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NSC\Svod_NSC\Otdely\Задания\Соц. стат-ка\Сайт Монее\Сайт Мони 2019\3. Защита детей\"/>
    </mc:Choice>
  </mc:AlternateContent>
  <bookViews>
    <workbookView xWindow="0" yWindow="0" windowWidth="21060" windowHeight="8760"/>
  </bookViews>
  <sheets>
    <sheet name="Без попечения родителей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<sst xmlns="http://schemas.openxmlformats.org/spreadsheetml/2006/main" count="296" uniqueCount="37">
  <si>
    <t xml:space="preserve">Статистическая база данных MONEE </t>
  </si>
  <si>
    <t>КЫРГЫЗСТАН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</si>
  <si>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</si>
  <si>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</si>
  <si>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семьи</t>
  </si>
  <si>
    <t>-</t>
  </si>
  <si>
    <t>дети</t>
  </si>
  <si>
    <t>…</t>
  </si>
  <si>
    <t>ЗАЩИТА ДЕТЕЙ (СЛУЖБЫ СИСТЕМЫ ПОПЕЧЕНИЯ О ДЕТЯХ)</t>
  </si>
  <si>
    <t xml:space="preserve"> Число состоящих на учете социально незащищенных (неблагополучных) в затруднительном положении семей, на конец года </t>
  </si>
  <si>
    <t xml:space="preserve"> Число детей в социально незащищенных семьях, на конец года</t>
  </si>
  <si>
    <t>ДЕТИ, ОСТАВШИЕСЯ БЕЗ ПОПЕЧЕНИЯ РОДИТЕЛЕЙ</t>
  </si>
  <si>
    <t>Общее число детей, оставшихся без попечения родителей, в течение  года, в том числе:</t>
  </si>
  <si>
    <t xml:space="preserve">  по полу</t>
  </si>
  <si>
    <t xml:space="preserve">            мальчики</t>
  </si>
  <si>
    <t xml:space="preserve">            девочки</t>
  </si>
  <si>
    <t xml:space="preserve">  по возрасту</t>
  </si>
  <si>
    <t xml:space="preserve">            0-2 года (младше 3-х лет)</t>
  </si>
  <si>
    <t>Данные представлены в возрасте 0-6 лет.</t>
  </si>
  <si>
    <t xml:space="preserve">            3-6 лет</t>
  </si>
  <si>
    <t xml:space="preserve">            7-17 лет</t>
  </si>
  <si>
    <t xml:space="preserve">  по причине</t>
  </si>
  <si>
    <t xml:space="preserve">          дети-сироты</t>
  </si>
  <si>
    <t xml:space="preserve">          лишение родительских прав</t>
  </si>
  <si>
    <t xml:space="preserve">          оставление или отказ родителей от ребенка </t>
  </si>
  <si>
    <t xml:space="preserve">          другие причины</t>
  </si>
  <si>
    <t xml:space="preserve"> Число детей с ограниченными возможностями оставшихся без попечения родителей, в течение  года</t>
  </si>
  <si>
    <t>Число детей, оставшихся без попечения родителей, в отношении которых установлена опека, из которых:</t>
  </si>
  <si>
    <t xml:space="preserve">     помещены в учреждения интернатного типа, включая:</t>
  </si>
  <si>
    <t xml:space="preserve">           дома семейного типа</t>
  </si>
  <si>
    <t xml:space="preserve">    направлены в воспитательные учреждения</t>
  </si>
  <si>
    <t xml:space="preserve">    направлены на попечении приемных родителей</t>
  </si>
  <si>
    <t xml:space="preserve">    направлены на попечении опекунов </t>
  </si>
  <si>
    <t xml:space="preserve">    усыновлены (удочерены)</t>
  </si>
  <si>
    <t xml:space="preserve">    другое (временная опека, приюты, другие виды)</t>
  </si>
  <si>
    <t xml:space="preserve"> Число детей, в отношении которых опека не установлена, на конец года</t>
  </si>
  <si>
    <t xml:space="preserve">          родители, которые временно не в состоянии или физически не могут воспитывать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</si>
</sst>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Helv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  <charset val="204"/>
    </font>
    <font>
      <b/>
      <sz val="10"/>
      <color rgb="FF0066CC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8" fillId="0" borderId="0"/>
  </cellStyleXfs>
  <cellXfs count="7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164" fontId="4" fillId="0" borderId="0" xfId="2" applyFont="1" applyFill="1" applyBorder="1" applyAlignment="1">
      <alignment horizontal="right" wrapText="1"/>
    </xf>
    <xf numFmtId="164" fontId="4" fillId="0" borderId="0" xfId="2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1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164" fontId="7" fillId="0" borderId="0" xfId="2" applyFont="1" applyFill="1" applyBorder="1" applyAlignment="1">
      <alignment horizontal="right" wrapText="1"/>
    </xf>
    <xf numFmtId="164" fontId="7" fillId="0" borderId="0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165" fontId="4" fillId="0" borderId="0" xfId="1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2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/>
    </xf>
    <xf numFmtId="0" fontId="9" fillId="0" borderId="0" xfId="0" applyFont="1" applyFill="1" applyBorder="1"/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11" fillId="0" borderId="0" xfId="0" applyFont="1" applyFill="1" applyBorder="1" applyProtection="1">
      <protection locked="0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0" xfId="0" applyNumberFormat="1" applyFont="1" applyFill="1"/>
    <xf numFmtId="0" fontId="10" fillId="0" borderId="0" xfId="0" applyFont="1" applyFill="1" applyBorder="1"/>
    <xf numFmtId="164" fontId="4" fillId="0" borderId="0" xfId="0" applyNumberFormat="1" applyFont="1" applyBorder="1" applyAlignment="1">
      <alignment horizontal="right"/>
    </xf>
    <xf numFmtId="164" fontId="4" fillId="0" borderId="0" xfId="2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4">
    <cellStyle name="Обычный" xfId="0" builtinId="0"/>
    <cellStyle name="Обычный_Kyr2002o" xfId="2"/>
    <cellStyle name="Стиль 1" xfId="3"/>
    <cellStyle name="Финансовый" xfId="1" builtinId="3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</xdr:row>
          <xdr:rowOff>0</xdr:rowOff>
        </xdr:from>
        <xdr:to>
          <xdr:col>2</xdr:col>
          <xdr:colOff>0</xdr:colOff>
          <xdr:row>46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00"/>
                  </a:solidFill>
                  <a:latin typeface="Helv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71</xdr:row>
          <xdr:rowOff>0</xdr:rowOff>
        </xdr:from>
        <xdr:to>
          <xdr:col>2</xdr:col>
          <xdr:colOff>0</xdr:colOff>
          <xdr:row>71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00"/>
                  </a:solidFill>
                  <a:latin typeface="Helv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1"/>
  <sheetViews>
    <sheetView tabSelected="1" workbookViewId="0">
      <pane xSplit="2" ySplit="6" topLeftCell="G28" activePane="bottomRight" state="frozen"/>
      <selection pane="topRight" activeCell="C1" sqref="C1"/>
      <selection pane="bottomLeft" activeCell="A8" sqref="A8"/>
      <selection pane="bottomRight" activeCell="B48" sqref="B48"/>
    </sheetView>
  </sheetViews>
  <sheetFormatPr defaultRowHeight="12" x14ac:dyDescent="0.2"/>
  <cols>
    <col min="1" max="1" width="44.28515625" style="21" customWidth="1"/>
    <col min="2" max="16" width="9.140625" style="21"/>
    <col min="17" max="17" width="9.140625" style="6"/>
    <col min="18" max="18" width="39.85546875" style="6" customWidth="1"/>
    <col min="19" max="16384" width="9.140625" style="21"/>
  </cols>
  <sheetData>
    <row r="1" spans="1:38" s="6" customFormat="1" ht="15.75" customHeight="1" x14ac:dyDescent="0.2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 s="6" customFormat="1" x14ac:dyDescent="0.2">
      <c r="A2" s="7" t="s">
        <v>2</v>
      </c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8" s="6" customFormat="1" x14ac:dyDescent="0.2">
      <c r="A3" s="7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8" s="14" customFormat="1" ht="26.25" x14ac:dyDescent="0.25">
      <c r="A4" s="70" t="s">
        <v>8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8" s="6" customFormat="1" x14ac:dyDescent="0.2">
      <c r="A5" s="7"/>
      <c r="B5" s="1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8" s="20" customFormat="1" ht="36" x14ac:dyDescent="0.25">
      <c r="A6" s="16"/>
      <c r="B6" s="17" t="s">
        <v>3</v>
      </c>
      <c r="C6" s="18">
        <v>2005</v>
      </c>
      <c r="D6" s="18">
        <v>2006</v>
      </c>
      <c r="E6" s="18">
        <v>2007</v>
      </c>
      <c r="F6" s="18">
        <v>2008</v>
      </c>
      <c r="G6" s="18">
        <v>2009</v>
      </c>
      <c r="H6" s="18">
        <v>2010</v>
      </c>
      <c r="I6" s="18">
        <v>2011</v>
      </c>
      <c r="J6" s="18">
        <v>2012</v>
      </c>
      <c r="K6" s="18">
        <v>2013</v>
      </c>
      <c r="L6" s="18">
        <v>2014</v>
      </c>
      <c r="M6" s="18">
        <v>2015</v>
      </c>
      <c r="N6" s="18">
        <v>2016</v>
      </c>
      <c r="O6" s="18">
        <v>2017</v>
      </c>
      <c r="P6" s="18">
        <v>2018</v>
      </c>
      <c r="Q6" s="18">
        <v>2019</v>
      </c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8" s="6" customFormat="1" ht="38.25" customHeight="1" x14ac:dyDescent="0.2">
      <c r="A7" s="42" t="s">
        <v>9</v>
      </c>
      <c r="B7" s="48" t="s">
        <v>4</v>
      </c>
      <c r="C7" s="25">
        <v>154548</v>
      </c>
      <c r="D7" s="25">
        <v>154548</v>
      </c>
      <c r="E7" s="25">
        <v>151214</v>
      </c>
      <c r="F7" s="25">
        <v>122087</v>
      </c>
      <c r="G7" s="25">
        <v>125500</v>
      </c>
      <c r="H7" s="25">
        <v>124478</v>
      </c>
      <c r="I7" s="25">
        <v>131813</v>
      </c>
      <c r="J7" s="49">
        <v>121581</v>
      </c>
      <c r="K7" s="49">
        <v>115805</v>
      </c>
      <c r="L7" s="49">
        <v>105481</v>
      </c>
      <c r="M7" s="38">
        <v>100234</v>
      </c>
      <c r="N7" s="38">
        <v>88605</v>
      </c>
      <c r="O7" s="38">
        <v>91428</v>
      </c>
      <c r="P7" s="38">
        <v>89316</v>
      </c>
      <c r="Q7" s="38">
        <v>96082</v>
      </c>
      <c r="W7" s="4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8" s="6" customFormat="1" ht="24" x14ac:dyDescent="0.2">
      <c r="A8" s="42" t="s">
        <v>10</v>
      </c>
      <c r="B8" s="48" t="s">
        <v>6</v>
      </c>
      <c r="C8" s="25">
        <v>439580</v>
      </c>
      <c r="D8" s="25">
        <v>459009</v>
      </c>
      <c r="E8" s="25">
        <v>420846</v>
      </c>
      <c r="F8" s="25">
        <v>350854</v>
      </c>
      <c r="G8" s="25">
        <v>359604</v>
      </c>
      <c r="H8" s="25">
        <v>351957</v>
      </c>
      <c r="I8" s="25">
        <v>366000</v>
      </c>
      <c r="J8" s="49">
        <v>343530</v>
      </c>
      <c r="K8" s="49">
        <v>336228</v>
      </c>
      <c r="L8" s="49">
        <v>310717</v>
      </c>
      <c r="M8" s="38">
        <v>304277</v>
      </c>
      <c r="N8" s="38">
        <v>275907</v>
      </c>
      <c r="O8" s="38">
        <v>291846</v>
      </c>
      <c r="P8" s="38">
        <v>276447</v>
      </c>
      <c r="Q8" s="38">
        <v>308770</v>
      </c>
      <c r="W8" s="4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8" s="6" customFormat="1" ht="25.5" x14ac:dyDescent="0.2">
      <c r="A9" s="69" t="s">
        <v>11</v>
      </c>
      <c r="B9" s="5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7"/>
      <c r="P9" s="47"/>
      <c r="Q9" s="47">
        <v>2014</v>
      </c>
      <c r="R9" s="47"/>
      <c r="S9" s="47"/>
      <c r="T9" s="47"/>
      <c r="U9" s="47"/>
      <c r="V9" s="47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6" customFormat="1" ht="31.5" customHeight="1" x14ac:dyDescent="0.2">
      <c r="A10" s="52" t="s">
        <v>12</v>
      </c>
      <c r="B10" s="48" t="s">
        <v>6</v>
      </c>
      <c r="C10" s="51">
        <v>2926</v>
      </c>
      <c r="D10" s="51">
        <v>2655</v>
      </c>
      <c r="E10" s="51">
        <v>2539</v>
      </c>
      <c r="F10" s="51">
        <v>1809</v>
      </c>
      <c r="G10" s="51">
        <v>2538</v>
      </c>
      <c r="H10" s="50">
        <v>2726</v>
      </c>
      <c r="I10" s="50">
        <v>2787</v>
      </c>
      <c r="J10" s="47">
        <v>2116</v>
      </c>
      <c r="K10" s="47">
        <v>1957</v>
      </c>
      <c r="L10" s="47">
        <v>2009</v>
      </c>
      <c r="M10" s="5">
        <v>2052</v>
      </c>
      <c r="N10" s="5">
        <v>2311</v>
      </c>
      <c r="O10" s="5">
        <v>1933</v>
      </c>
      <c r="P10" s="5">
        <v>2033</v>
      </c>
      <c r="Q10" s="5">
        <v>2187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8" s="6" customFormat="1" ht="18" customHeight="1" x14ac:dyDescent="0.2">
      <c r="A11" s="53" t="s">
        <v>13</v>
      </c>
      <c r="B11" s="48"/>
      <c r="C11" s="51"/>
      <c r="D11" s="51"/>
      <c r="E11" s="51"/>
      <c r="F11" s="51"/>
      <c r="G11" s="51"/>
      <c r="H11" s="50"/>
      <c r="I11" s="50"/>
      <c r="J11" s="47"/>
      <c r="K11" s="47"/>
      <c r="L11" s="47"/>
      <c r="M11" s="47"/>
      <c r="N11" s="47"/>
      <c r="O11" s="47"/>
      <c r="P11" s="47"/>
      <c r="Q11" s="47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6" customFormat="1" x14ac:dyDescent="0.2">
      <c r="A12" s="27" t="s">
        <v>14</v>
      </c>
      <c r="B12" s="48" t="s">
        <v>6</v>
      </c>
      <c r="C12" s="51">
        <v>1570</v>
      </c>
      <c r="D12" s="51">
        <v>1407</v>
      </c>
      <c r="E12" s="51">
        <v>1286</v>
      </c>
      <c r="F12" s="51">
        <v>963</v>
      </c>
      <c r="G12" s="51">
        <v>1422</v>
      </c>
      <c r="H12" s="50">
        <v>1434</v>
      </c>
      <c r="I12" s="50">
        <v>1487</v>
      </c>
      <c r="J12" s="47">
        <v>1117</v>
      </c>
      <c r="K12" s="47">
        <v>1028</v>
      </c>
      <c r="L12" s="47">
        <v>1072</v>
      </c>
      <c r="M12" s="5">
        <v>1075</v>
      </c>
      <c r="N12" s="5">
        <v>1203</v>
      </c>
      <c r="O12" s="5">
        <v>1003</v>
      </c>
      <c r="P12" s="5">
        <v>1040</v>
      </c>
      <c r="Q12" s="5">
        <v>1195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8" s="6" customFormat="1" x14ac:dyDescent="0.2">
      <c r="A13" s="27" t="s">
        <v>15</v>
      </c>
      <c r="B13" s="48" t="s">
        <v>6</v>
      </c>
      <c r="C13" s="23">
        <v>1356</v>
      </c>
      <c r="D13" s="51">
        <v>1248</v>
      </c>
      <c r="E13" s="51">
        <v>1253</v>
      </c>
      <c r="F13" s="51">
        <v>846</v>
      </c>
      <c r="G13" s="51">
        <v>1116</v>
      </c>
      <c r="H13" s="54">
        <v>1292</v>
      </c>
      <c r="I13" s="54">
        <v>1300</v>
      </c>
      <c r="J13" s="47">
        <v>999</v>
      </c>
      <c r="K13" s="47">
        <v>929</v>
      </c>
      <c r="L13" s="47">
        <v>937</v>
      </c>
      <c r="M13" s="5">
        <v>977</v>
      </c>
      <c r="N13" s="5">
        <v>1108</v>
      </c>
      <c r="O13" s="5">
        <v>930</v>
      </c>
      <c r="P13" s="5">
        <v>993</v>
      </c>
      <c r="Q13" s="5">
        <v>992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8" s="6" customFormat="1" ht="18" customHeight="1" x14ac:dyDescent="0.2">
      <c r="A14" s="55" t="s">
        <v>16</v>
      </c>
      <c r="B14" s="48"/>
      <c r="C14" s="56"/>
      <c r="D14" s="56"/>
      <c r="E14" s="56"/>
      <c r="F14" s="56"/>
      <c r="G14" s="56"/>
      <c r="H14" s="56"/>
      <c r="I14" s="56"/>
      <c r="J14" s="56"/>
      <c r="K14" s="56"/>
      <c r="L14" s="51"/>
      <c r="M14" s="50"/>
      <c r="N14" s="50"/>
      <c r="O14" s="47"/>
      <c r="P14" s="47"/>
      <c r="Q14" s="47"/>
      <c r="R14" s="47"/>
      <c r="S14" s="47"/>
      <c r="T14" s="47"/>
      <c r="U14" s="47"/>
      <c r="V14" s="47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6" customFormat="1" x14ac:dyDescent="0.2">
      <c r="A15" s="45" t="s">
        <v>17</v>
      </c>
      <c r="B15" s="48" t="s">
        <v>6</v>
      </c>
      <c r="C15" s="23">
        <v>1099</v>
      </c>
      <c r="D15" s="51">
        <v>988</v>
      </c>
      <c r="E15" s="51">
        <v>943</v>
      </c>
      <c r="F15" s="51">
        <v>647</v>
      </c>
      <c r="G15" s="51">
        <v>875</v>
      </c>
      <c r="H15" s="54">
        <v>1212</v>
      </c>
      <c r="I15" s="54">
        <v>1088</v>
      </c>
      <c r="J15" s="47">
        <v>1020</v>
      </c>
      <c r="K15" s="47">
        <v>793</v>
      </c>
      <c r="L15" s="47">
        <v>880</v>
      </c>
      <c r="M15" s="47">
        <v>801</v>
      </c>
      <c r="N15" s="47">
        <v>870</v>
      </c>
      <c r="O15" s="47">
        <v>837</v>
      </c>
      <c r="P15" s="47">
        <v>771</v>
      </c>
      <c r="Q15" s="47">
        <v>789</v>
      </c>
      <c r="R15" s="9" t="s">
        <v>18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6" customFormat="1" x14ac:dyDescent="0.2">
      <c r="A16" s="45" t="s">
        <v>19</v>
      </c>
      <c r="B16" s="48" t="s">
        <v>6</v>
      </c>
      <c r="C16" s="5" t="s">
        <v>7</v>
      </c>
      <c r="D16" s="5" t="s">
        <v>7</v>
      </c>
      <c r="E16" s="5" t="s">
        <v>7</v>
      </c>
      <c r="F16" s="5" t="s">
        <v>7</v>
      </c>
      <c r="G16" s="5" t="s">
        <v>7</v>
      </c>
      <c r="H16" s="5" t="s">
        <v>7</v>
      </c>
      <c r="I16" s="5" t="s">
        <v>7</v>
      </c>
      <c r="J16" s="5" t="s">
        <v>7</v>
      </c>
      <c r="K16" s="5" t="s">
        <v>7</v>
      </c>
      <c r="L16" s="5" t="s">
        <v>7</v>
      </c>
      <c r="M16" s="5" t="s">
        <v>7</v>
      </c>
      <c r="N16" s="5" t="s">
        <v>7</v>
      </c>
      <c r="O16" s="5" t="s">
        <v>7</v>
      </c>
      <c r="P16" s="5" t="s">
        <v>7</v>
      </c>
      <c r="Q16" s="5" t="s">
        <v>7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6" customFormat="1" x14ac:dyDescent="0.2">
      <c r="A17" s="45" t="s">
        <v>20</v>
      </c>
      <c r="B17" s="48" t="s">
        <v>6</v>
      </c>
      <c r="C17" s="23">
        <v>1827</v>
      </c>
      <c r="D17" s="51">
        <v>1667</v>
      </c>
      <c r="E17" s="51">
        <v>1596</v>
      </c>
      <c r="F17" s="51">
        <v>1162</v>
      </c>
      <c r="G17" s="51">
        <v>1663</v>
      </c>
      <c r="H17" s="50">
        <v>1514</v>
      </c>
      <c r="I17" s="50">
        <v>1699</v>
      </c>
      <c r="J17" s="47">
        <v>1096</v>
      </c>
      <c r="K17" s="47">
        <v>1164</v>
      </c>
      <c r="L17" s="47">
        <v>1129</v>
      </c>
      <c r="M17" s="47">
        <v>1251</v>
      </c>
      <c r="N17" s="47">
        <v>1441</v>
      </c>
      <c r="O17" s="47">
        <v>1096</v>
      </c>
      <c r="P17" s="47">
        <v>1262</v>
      </c>
      <c r="Q17" s="47">
        <v>1398</v>
      </c>
      <c r="R17" s="9"/>
      <c r="S17" s="47"/>
      <c r="T17" s="47"/>
      <c r="U17" s="47"/>
      <c r="V17" s="47"/>
      <c r="W17" s="9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6" customFormat="1" ht="18" customHeight="1" x14ac:dyDescent="0.2">
      <c r="A18" s="55" t="s">
        <v>21</v>
      </c>
      <c r="B18" s="48"/>
      <c r="C18" s="56"/>
      <c r="D18" s="56"/>
      <c r="E18" s="56"/>
      <c r="F18" s="56"/>
      <c r="G18" s="56"/>
      <c r="H18" s="56"/>
      <c r="I18" s="56"/>
      <c r="J18" s="56"/>
      <c r="K18" s="56"/>
      <c r="L18" s="51"/>
      <c r="M18" s="51"/>
      <c r="N18" s="51"/>
      <c r="O18" s="47"/>
      <c r="P18" s="47"/>
      <c r="Q18" s="47"/>
      <c r="R18" s="47"/>
      <c r="S18" s="47"/>
      <c r="T18" s="47"/>
      <c r="U18" s="47"/>
      <c r="V18" s="47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6" customFormat="1" x14ac:dyDescent="0.2">
      <c r="A19" s="27" t="s">
        <v>22</v>
      </c>
      <c r="B19" s="48" t="s">
        <v>6</v>
      </c>
      <c r="C19" s="38" t="s">
        <v>7</v>
      </c>
      <c r="D19" s="38" t="s">
        <v>7</v>
      </c>
      <c r="E19" s="38" t="s">
        <v>7</v>
      </c>
      <c r="F19" s="38" t="s">
        <v>7</v>
      </c>
      <c r="G19" s="38" t="s">
        <v>7</v>
      </c>
      <c r="H19" s="38" t="s">
        <v>7</v>
      </c>
      <c r="I19" s="38" t="s">
        <v>7</v>
      </c>
      <c r="J19" s="38" t="s">
        <v>7</v>
      </c>
      <c r="K19" s="38" t="s">
        <v>7</v>
      </c>
      <c r="L19" s="38" t="s">
        <v>7</v>
      </c>
      <c r="M19" s="38" t="s">
        <v>7</v>
      </c>
      <c r="N19" s="38" t="s">
        <v>7</v>
      </c>
      <c r="O19" s="38" t="s">
        <v>7</v>
      </c>
      <c r="P19" s="38" t="s">
        <v>7</v>
      </c>
      <c r="Q19" s="38" t="s">
        <v>7</v>
      </c>
      <c r="R19" s="38"/>
      <c r="S19" s="38"/>
      <c r="T19" s="38"/>
      <c r="U19" s="38"/>
      <c r="V19" s="3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6" customFormat="1" x14ac:dyDescent="0.2">
      <c r="A20" s="27" t="s">
        <v>23</v>
      </c>
      <c r="B20" s="48" t="s">
        <v>6</v>
      </c>
      <c r="C20" s="38" t="s">
        <v>7</v>
      </c>
      <c r="D20" s="38" t="s">
        <v>7</v>
      </c>
      <c r="E20" s="38" t="s">
        <v>7</v>
      </c>
      <c r="F20" s="38" t="s">
        <v>7</v>
      </c>
      <c r="G20" s="38" t="s">
        <v>7</v>
      </c>
      <c r="H20" s="38">
        <v>19</v>
      </c>
      <c r="I20" s="38">
        <v>19</v>
      </c>
      <c r="J20" s="38">
        <v>21</v>
      </c>
      <c r="K20" s="38">
        <v>48</v>
      </c>
      <c r="L20" s="38">
        <v>58</v>
      </c>
      <c r="M20" s="38">
        <v>56</v>
      </c>
      <c r="N20" s="38">
        <v>48</v>
      </c>
      <c r="O20" s="38" t="s">
        <v>7</v>
      </c>
      <c r="P20" s="38" t="s">
        <v>7</v>
      </c>
      <c r="Q20" s="38" t="s">
        <v>7</v>
      </c>
      <c r="R20" s="38"/>
      <c r="S20" s="38"/>
      <c r="T20" s="38"/>
      <c r="U20" s="38"/>
      <c r="V20" s="3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6" customFormat="1" x14ac:dyDescent="0.2">
      <c r="A21" s="27" t="s">
        <v>24</v>
      </c>
      <c r="B21" s="48" t="s">
        <v>6</v>
      </c>
      <c r="C21" s="38" t="s">
        <v>7</v>
      </c>
      <c r="D21" s="38" t="s">
        <v>7</v>
      </c>
      <c r="E21" s="38" t="s">
        <v>7</v>
      </c>
      <c r="F21" s="38" t="s">
        <v>7</v>
      </c>
      <c r="G21" s="38" t="s">
        <v>7</v>
      </c>
      <c r="H21" s="38">
        <v>2</v>
      </c>
      <c r="I21" s="38">
        <v>1</v>
      </c>
      <c r="J21" s="38" t="s">
        <v>5</v>
      </c>
      <c r="K21" s="38">
        <v>1</v>
      </c>
      <c r="L21" s="38">
        <v>5</v>
      </c>
      <c r="M21" s="38">
        <v>7</v>
      </c>
      <c r="N21" s="38">
        <v>20</v>
      </c>
      <c r="O21" s="38" t="s">
        <v>7</v>
      </c>
      <c r="P21" s="38" t="s">
        <v>7</v>
      </c>
      <c r="Q21" s="38" t="s">
        <v>7</v>
      </c>
      <c r="R21" s="38"/>
      <c r="S21" s="38"/>
      <c r="T21" s="38"/>
      <c r="U21" s="38"/>
      <c r="V21" s="3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6" customFormat="1" ht="24" x14ac:dyDescent="0.2">
      <c r="A22" s="68" t="s">
        <v>36</v>
      </c>
      <c r="B22" s="48" t="s">
        <v>6</v>
      </c>
      <c r="C22" s="38" t="s">
        <v>7</v>
      </c>
      <c r="D22" s="38" t="s">
        <v>7</v>
      </c>
      <c r="E22" s="38" t="s">
        <v>7</v>
      </c>
      <c r="F22" s="38" t="s">
        <v>7</v>
      </c>
      <c r="G22" s="38" t="s">
        <v>7</v>
      </c>
      <c r="H22" s="38" t="s">
        <v>7</v>
      </c>
      <c r="I22" s="38" t="s">
        <v>7</v>
      </c>
      <c r="J22" s="38" t="s">
        <v>7</v>
      </c>
      <c r="K22" s="38" t="s">
        <v>7</v>
      </c>
      <c r="L22" s="38" t="s">
        <v>7</v>
      </c>
      <c r="M22" s="38" t="s">
        <v>7</v>
      </c>
      <c r="N22" s="38" t="s">
        <v>7</v>
      </c>
      <c r="O22" s="38" t="s">
        <v>7</v>
      </c>
      <c r="P22" s="38" t="s">
        <v>7</v>
      </c>
      <c r="Q22" s="38" t="s">
        <v>7</v>
      </c>
      <c r="R22" s="38"/>
      <c r="S22" s="38"/>
      <c r="T22" s="38"/>
      <c r="U22" s="38"/>
      <c r="V22" s="3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6" customFormat="1" x14ac:dyDescent="0.2">
      <c r="A23" s="27" t="s">
        <v>25</v>
      </c>
      <c r="B23" s="48" t="s">
        <v>6</v>
      </c>
      <c r="C23" s="38" t="s">
        <v>7</v>
      </c>
      <c r="D23" s="38" t="s">
        <v>7</v>
      </c>
      <c r="E23" s="38" t="s">
        <v>7</v>
      </c>
      <c r="F23" s="38" t="s">
        <v>7</v>
      </c>
      <c r="G23" s="38" t="s">
        <v>7</v>
      </c>
      <c r="H23" s="38" t="s">
        <v>7</v>
      </c>
      <c r="I23" s="38" t="s">
        <v>7</v>
      </c>
      <c r="J23" s="38" t="s">
        <v>7</v>
      </c>
      <c r="K23" s="38" t="s">
        <v>7</v>
      </c>
      <c r="L23" s="38" t="s">
        <v>7</v>
      </c>
      <c r="M23" s="38" t="s">
        <v>7</v>
      </c>
      <c r="N23" s="38" t="s">
        <v>7</v>
      </c>
      <c r="O23" s="38" t="s">
        <v>7</v>
      </c>
      <c r="P23" s="38" t="s">
        <v>7</v>
      </c>
      <c r="Q23" s="38" t="s">
        <v>7</v>
      </c>
      <c r="R23" s="38"/>
      <c r="S23" s="38"/>
      <c r="T23" s="38"/>
      <c r="U23" s="38"/>
      <c r="V23" s="3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6" customFormat="1" ht="27" customHeight="1" x14ac:dyDescent="0.2">
      <c r="A24" s="52" t="s">
        <v>26</v>
      </c>
      <c r="B24" s="48" t="s">
        <v>6</v>
      </c>
      <c r="C24" s="38" t="s">
        <v>7</v>
      </c>
      <c r="D24" s="38" t="s">
        <v>7</v>
      </c>
      <c r="E24" s="38" t="s">
        <v>7</v>
      </c>
      <c r="F24" s="38" t="s">
        <v>7</v>
      </c>
      <c r="G24" s="38" t="s">
        <v>7</v>
      </c>
      <c r="H24" s="38" t="s">
        <v>7</v>
      </c>
      <c r="I24" s="38" t="s">
        <v>7</v>
      </c>
      <c r="J24" s="38" t="s">
        <v>7</v>
      </c>
      <c r="K24" s="38" t="s">
        <v>7</v>
      </c>
      <c r="L24" s="38" t="s">
        <v>7</v>
      </c>
      <c r="M24" s="38" t="s">
        <v>7</v>
      </c>
      <c r="N24" s="38" t="s">
        <v>7</v>
      </c>
      <c r="O24" s="38" t="s">
        <v>7</v>
      </c>
      <c r="P24" s="38" t="s">
        <v>7</v>
      </c>
      <c r="Q24" s="38" t="s">
        <v>7</v>
      </c>
      <c r="R24" s="38"/>
      <c r="S24" s="38"/>
      <c r="T24" s="38"/>
      <c r="U24" s="38"/>
      <c r="V24" s="3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6" customFormat="1" x14ac:dyDescent="0.2">
      <c r="A25" s="53" t="s">
        <v>13</v>
      </c>
      <c r="B25" s="4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6" customFormat="1" x14ac:dyDescent="0.2">
      <c r="A26" s="27" t="s">
        <v>14</v>
      </c>
      <c r="B26" s="48" t="s">
        <v>6</v>
      </c>
      <c r="C26" s="38" t="s">
        <v>7</v>
      </c>
      <c r="D26" s="38" t="s">
        <v>7</v>
      </c>
      <c r="E26" s="38" t="s">
        <v>7</v>
      </c>
      <c r="F26" s="38" t="s">
        <v>7</v>
      </c>
      <c r="G26" s="38" t="s">
        <v>7</v>
      </c>
      <c r="H26" s="38" t="s">
        <v>7</v>
      </c>
      <c r="I26" s="38" t="s">
        <v>7</v>
      </c>
      <c r="J26" s="38" t="s">
        <v>7</v>
      </c>
      <c r="K26" s="38" t="s">
        <v>7</v>
      </c>
      <c r="L26" s="38" t="s">
        <v>7</v>
      </c>
      <c r="M26" s="38" t="s">
        <v>7</v>
      </c>
      <c r="N26" s="38" t="s">
        <v>7</v>
      </c>
      <c r="O26" s="38" t="s">
        <v>7</v>
      </c>
      <c r="P26" s="38" t="s">
        <v>7</v>
      </c>
      <c r="Q26" s="38" t="s">
        <v>7</v>
      </c>
      <c r="R26" s="38"/>
      <c r="S26" s="38"/>
      <c r="T26" s="38"/>
      <c r="U26" s="38"/>
      <c r="V26" s="3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6" customFormat="1" x14ac:dyDescent="0.2">
      <c r="A27" s="27" t="s">
        <v>15</v>
      </c>
      <c r="B27" s="48" t="s">
        <v>6</v>
      </c>
      <c r="C27" s="38" t="s">
        <v>7</v>
      </c>
      <c r="D27" s="38" t="s">
        <v>7</v>
      </c>
      <c r="E27" s="38" t="s">
        <v>7</v>
      </c>
      <c r="F27" s="38" t="s">
        <v>7</v>
      </c>
      <c r="G27" s="38" t="s">
        <v>7</v>
      </c>
      <c r="H27" s="38" t="s">
        <v>7</v>
      </c>
      <c r="I27" s="38" t="s">
        <v>7</v>
      </c>
      <c r="J27" s="38" t="s">
        <v>7</v>
      </c>
      <c r="K27" s="38" t="s">
        <v>7</v>
      </c>
      <c r="L27" s="38" t="s">
        <v>7</v>
      </c>
      <c r="M27" s="38" t="s">
        <v>7</v>
      </c>
      <c r="N27" s="38" t="s">
        <v>7</v>
      </c>
      <c r="O27" s="38" t="s">
        <v>7</v>
      </c>
      <c r="P27" s="38" t="s">
        <v>7</v>
      </c>
      <c r="Q27" s="38" t="s">
        <v>7</v>
      </c>
      <c r="R27" s="38"/>
      <c r="S27" s="38"/>
      <c r="T27" s="38"/>
      <c r="U27" s="38"/>
      <c r="V27" s="3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6" customFormat="1" x14ac:dyDescent="0.2">
      <c r="A28" s="55" t="s">
        <v>16</v>
      </c>
      <c r="B28" s="4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6" customFormat="1" x14ac:dyDescent="0.2">
      <c r="A29" s="45" t="s">
        <v>17</v>
      </c>
      <c r="B29" s="48" t="s">
        <v>6</v>
      </c>
      <c r="C29" s="38" t="s">
        <v>7</v>
      </c>
      <c r="D29" s="38" t="s">
        <v>7</v>
      </c>
      <c r="E29" s="38" t="s">
        <v>7</v>
      </c>
      <c r="F29" s="38" t="s">
        <v>7</v>
      </c>
      <c r="G29" s="38" t="s">
        <v>7</v>
      </c>
      <c r="H29" s="38" t="s">
        <v>7</v>
      </c>
      <c r="I29" s="38" t="s">
        <v>7</v>
      </c>
      <c r="J29" s="38" t="s">
        <v>7</v>
      </c>
      <c r="K29" s="38" t="s">
        <v>7</v>
      </c>
      <c r="L29" s="38" t="s">
        <v>7</v>
      </c>
      <c r="M29" s="38" t="s">
        <v>7</v>
      </c>
      <c r="N29" s="38" t="s">
        <v>7</v>
      </c>
      <c r="O29" s="38" t="s">
        <v>7</v>
      </c>
      <c r="P29" s="38" t="s">
        <v>7</v>
      </c>
      <c r="Q29" s="38" t="s">
        <v>7</v>
      </c>
      <c r="R29" s="38"/>
      <c r="S29" s="38"/>
      <c r="T29" s="38"/>
      <c r="U29" s="38"/>
      <c r="V29" s="3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6" customFormat="1" x14ac:dyDescent="0.2">
      <c r="A30" s="45" t="s">
        <v>19</v>
      </c>
      <c r="B30" s="48" t="s">
        <v>6</v>
      </c>
      <c r="C30" s="38" t="s">
        <v>7</v>
      </c>
      <c r="D30" s="38" t="s">
        <v>7</v>
      </c>
      <c r="E30" s="38" t="s">
        <v>7</v>
      </c>
      <c r="F30" s="38" t="s">
        <v>7</v>
      </c>
      <c r="G30" s="38" t="s">
        <v>7</v>
      </c>
      <c r="H30" s="38" t="s">
        <v>7</v>
      </c>
      <c r="I30" s="38" t="s">
        <v>7</v>
      </c>
      <c r="J30" s="38" t="s">
        <v>7</v>
      </c>
      <c r="K30" s="38" t="s">
        <v>7</v>
      </c>
      <c r="L30" s="38" t="s">
        <v>7</v>
      </c>
      <c r="M30" s="38" t="s">
        <v>7</v>
      </c>
      <c r="N30" s="38" t="s">
        <v>7</v>
      </c>
      <c r="O30" s="38" t="s">
        <v>7</v>
      </c>
      <c r="P30" s="38" t="s">
        <v>7</v>
      </c>
      <c r="Q30" s="38" t="s">
        <v>7</v>
      </c>
      <c r="R30" s="38"/>
      <c r="S30" s="38"/>
      <c r="T30" s="38"/>
      <c r="U30" s="38"/>
      <c r="V30" s="3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6" customFormat="1" x14ac:dyDescent="0.2">
      <c r="A31" s="45" t="s">
        <v>20</v>
      </c>
      <c r="B31" s="48" t="s">
        <v>6</v>
      </c>
      <c r="C31" s="38" t="s">
        <v>7</v>
      </c>
      <c r="D31" s="38" t="s">
        <v>7</v>
      </c>
      <c r="E31" s="38" t="s">
        <v>7</v>
      </c>
      <c r="F31" s="38" t="s">
        <v>7</v>
      </c>
      <c r="G31" s="38" t="s">
        <v>7</v>
      </c>
      <c r="H31" s="38" t="s">
        <v>7</v>
      </c>
      <c r="I31" s="38" t="s">
        <v>7</v>
      </c>
      <c r="J31" s="38" t="s">
        <v>7</v>
      </c>
      <c r="K31" s="38" t="s">
        <v>7</v>
      </c>
      <c r="L31" s="38" t="s">
        <v>7</v>
      </c>
      <c r="M31" s="38" t="s">
        <v>7</v>
      </c>
      <c r="N31" s="38" t="s">
        <v>7</v>
      </c>
      <c r="O31" s="38" t="s">
        <v>7</v>
      </c>
      <c r="P31" s="38" t="s">
        <v>7</v>
      </c>
      <c r="Q31" s="38" t="s">
        <v>7</v>
      </c>
      <c r="R31" s="38"/>
      <c r="S31" s="38"/>
      <c r="T31" s="38"/>
      <c r="U31" s="38"/>
      <c r="V31" s="3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6" customFormat="1" ht="30.75" customHeight="1" x14ac:dyDescent="0.2">
      <c r="A32" s="22" t="s">
        <v>27</v>
      </c>
      <c r="B32" s="48" t="s">
        <v>6</v>
      </c>
      <c r="C32" s="23">
        <v>3167</v>
      </c>
      <c r="D32" s="51">
        <v>2742</v>
      </c>
      <c r="E32" s="51">
        <v>2589</v>
      </c>
      <c r="F32" s="5">
        <v>1831</v>
      </c>
      <c r="G32" s="5">
        <v>2564</v>
      </c>
      <c r="H32" s="6">
        <v>2730</v>
      </c>
      <c r="I32" s="6">
        <v>2740</v>
      </c>
      <c r="J32" s="47">
        <v>2176</v>
      </c>
      <c r="K32" s="47">
        <v>1995</v>
      </c>
      <c r="L32" s="47">
        <v>1997</v>
      </c>
      <c r="M32" s="47">
        <v>2007</v>
      </c>
      <c r="N32" s="47">
        <v>2306</v>
      </c>
      <c r="O32" s="47">
        <v>2029</v>
      </c>
      <c r="P32" s="47">
        <v>2031</v>
      </c>
      <c r="Q32" s="47">
        <v>2187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6" customFormat="1" x14ac:dyDescent="0.2">
      <c r="A33" s="28" t="s">
        <v>28</v>
      </c>
      <c r="B33" s="48" t="s">
        <v>6</v>
      </c>
      <c r="C33" s="57">
        <v>288</v>
      </c>
      <c r="D33" s="51">
        <v>335</v>
      </c>
      <c r="E33" s="58">
        <v>356</v>
      </c>
      <c r="F33" s="59">
        <v>325</v>
      </c>
      <c r="G33" s="59">
        <v>383</v>
      </c>
      <c r="H33" s="60">
        <v>349</v>
      </c>
      <c r="I33" s="60">
        <v>373</v>
      </c>
      <c r="J33" s="47">
        <v>428</v>
      </c>
      <c r="K33" s="47">
        <v>304</v>
      </c>
      <c r="L33" s="47">
        <v>325</v>
      </c>
      <c r="M33" s="47">
        <v>293</v>
      </c>
      <c r="N33" s="47">
        <v>323</v>
      </c>
      <c r="O33" s="47">
        <v>412</v>
      </c>
      <c r="P33" s="47">
        <v>327</v>
      </c>
      <c r="Q33" s="47">
        <v>349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50" customFormat="1" x14ac:dyDescent="0.2">
      <c r="A34" s="27" t="s">
        <v>29</v>
      </c>
      <c r="B34" s="61" t="s">
        <v>6</v>
      </c>
      <c r="C34" s="23" t="s">
        <v>7</v>
      </c>
      <c r="D34" s="23" t="s">
        <v>7</v>
      </c>
      <c r="E34" s="23" t="s">
        <v>7</v>
      </c>
      <c r="F34" s="23" t="s">
        <v>7</v>
      </c>
      <c r="G34" s="23" t="s">
        <v>7</v>
      </c>
      <c r="H34" s="23" t="s">
        <v>7</v>
      </c>
      <c r="I34" s="23" t="s">
        <v>7</v>
      </c>
      <c r="J34" s="23" t="s">
        <v>7</v>
      </c>
      <c r="K34" s="23" t="s">
        <v>7</v>
      </c>
      <c r="L34" s="23" t="s">
        <v>7</v>
      </c>
      <c r="M34" s="23" t="s">
        <v>7</v>
      </c>
      <c r="N34" s="23" t="s">
        <v>7</v>
      </c>
      <c r="O34" s="23" t="s">
        <v>7</v>
      </c>
      <c r="P34" s="23" t="s">
        <v>7</v>
      </c>
      <c r="Q34" s="23" t="s">
        <v>7</v>
      </c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50" customFormat="1" x14ac:dyDescent="0.2">
      <c r="A35" s="27" t="s">
        <v>30</v>
      </c>
      <c r="B35" s="61" t="s">
        <v>6</v>
      </c>
      <c r="C35" s="57">
        <v>142</v>
      </c>
      <c r="D35" s="51">
        <v>32</v>
      </c>
      <c r="E35" s="51">
        <v>25</v>
      </c>
      <c r="F35" s="51">
        <v>45</v>
      </c>
      <c r="G35" s="51">
        <v>210</v>
      </c>
      <c r="H35" s="6">
        <v>112</v>
      </c>
      <c r="I35" s="6">
        <v>26</v>
      </c>
      <c r="J35" s="47">
        <v>19</v>
      </c>
      <c r="K35" s="47">
        <v>3</v>
      </c>
      <c r="L35" s="23" t="s">
        <v>7</v>
      </c>
      <c r="M35" s="47">
        <v>18</v>
      </c>
      <c r="N35" s="47">
        <v>27</v>
      </c>
      <c r="O35" s="47">
        <v>7</v>
      </c>
      <c r="P35" s="47">
        <v>10</v>
      </c>
      <c r="Q35" s="47">
        <v>7</v>
      </c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s="50" customFormat="1" x14ac:dyDescent="0.2">
      <c r="A36" s="27" t="s">
        <v>31</v>
      </c>
      <c r="B36" s="61" t="s">
        <v>6</v>
      </c>
      <c r="C36" s="23" t="s">
        <v>7</v>
      </c>
      <c r="D36" s="23" t="s">
        <v>7</v>
      </c>
      <c r="E36" s="23" t="s">
        <v>7</v>
      </c>
      <c r="F36" s="23" t="s">
        <v>7</v>
      </c>
      <c r="G36" s="23" t="s">
        <v>7</v>
      </c>
      <c r="H36" s="23" t="s">
        <v>7</v>
      </c>
      <c r="I36" s="23" t="s">
        <v>7</v>
      </c>
      <c r="J36" s="23" t="s">
        <v>7</v>
      </c>
      <c r="K36" s="23" t="s">
        <v>7</v>
      </c>
      <c r="L36" s="23" t="s">
        <v>7</v>
      </c>
      <c r="M36" s="23" t="s">
        <v>7</v>
      </c>
      <c r="N36" s="23" t="s">
        <v>7</v>
      </c>
      <c r="O36" s="23" t="s">
        <v>7</v>
      </c>
      <c r="P36" s="23" t="s">
        <v>7</v>
      </c>
      <c r="Q36" s="23" t="s">
        <v>7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s="50" customFormat="1" x14ac:dyDescent="0.2">
      <c r="A37" s="27" t="s">
        <v>32</v>
      </c>
      <c r="B37" s="61" t="s">
        <v>6</v>
      </c>
      <c r="C37" s="57">
        <v>2737</v>
      </c>
      <c r="D37" s="51">
        <v>2375</v>
      </c>
      <c r="E37" s="51">
        <v>2208</v>
      </c>
      <c r="F37" s="51">
        <v>1461</v>
      </c>
      <c r="G37" s="51">
        <v>1971</v>
      </c>
      <c r="H37" s="6">
        <v>2269</v>
      </c>
      <c r="I37" s="6">
        <v>2341</v>
      </c>
      <c r="J37" s="47">
        <v>1729</v>
      </c>
      <c r="K37" s="47">
        <v>1688</v>
      </c>
      <c r="L37" s="47">
        <v>1672</v>
      </c>
      <c r="M37" s="47">
        <v>1696</v>
      </c>
      <c r="N37" s="47">
        <v>1956</v>
      </c>
      <c r="O37" s="47">
        <v>1610</v>
      </c>
      <c r="P37" s="47">
        <v>1694</v>
      </c>
      <c r="Q37" s="47">
        <v>1831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s="50" customFormat="1" x14ac:dyDescent="0.2">
      <c r="A38" s="27" t="s">
        <v>33</v>
      </c>
      <c r="B38" s="61" t="s">
        <v>6</v>
      </c>
      <c r="C38" s="23" t="s">
        <v>7</v>
      </c>
      <c r="D38" s="23" t="s">
        <v>7</v>
      </c>
      <c r="E38" s="23" t="s">
        <v>7</v>
      </c>
      <c r="F38" s="23" t="s">
        <v>7</v>
      </c>
      <c r="G38" s="23" t="s">
        <v>7</v>
      </c>
      <c r="H38" s="23" t="s">
        <v>7</v>
      </c>
      <c r="I38" s="23" t="s">
        <v>7</v>
      </c>
      <c r="J38" s="23" t="s">
        <v>7</v>
      </c>
      <c r="K38" s="23" t="s">
        <v>7</v>
      </c>
      <c r="L38" s="23" t="s">
        <v>7</v>
      </c>
      <c r="M38" s="23" t="s">
        <v>7</v>
      </c>
      <c r="N38" s="23" t="s">
        <v>7</v>
      </c>
      <c r="O38" s="23" t="s">
        <v>7</v>
      </c>
      <c r="P38" s="23" t="s">
        <v>7</v>
      </c>
      <c r="Q38" s="23" t="s">
        <v>7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s="50" customFormat="1" x14ac:dyDescent="0.2">
      <c r="A39" s="27" t="s">
        <v>34</v>
      </c>
      <c r="B39" s="61" t="s">
        <v>6</v>
      </c>
      <c r="C39" s="23" t="s">
        <v>7</v>
      </c>
      <c r="D39" s="23" t="s">
        <v>7</v>
      </c>
      <c r="E39" s="23" t="s">
        <v>7</v>
      </c>
      <c r="F39" s="23" t="s">
        <v>7</v>
      </c>
      <c r="G39" s="23" t="s">
        <v>7</v>
      </c>
      <c r="H39" s="23" t="s">
        <v>7</v>
      </c>
      <c r="I39" s="23" t="s">
        <v>7</v>
      </c>
      <c r="J39" s="23" t="s">
        <v>7</v>
      </c>
      <c r="K39" s="23" t="s">
        <v>7</v>
      </c>
      <c r="L39" s="23" t="s">
        <v>7</v>
      </c>
      <c r="M39" s="23" t="s">
        <v>7</v>
      </c>
      <c r="N39" s="23" t="s">
        <v>7</v>
      </c>
      <c r="O39" s="23" t="s">
        <v>7</v>
      </c>
      <c r="P39" s="23" t="s">
        <v>7</v>
      </c>
      <c r="Q39" s="23" t="s">
        <v>7</v>
      </c>
      <c r="R39" s="23"/>
      <c r="S39" s="23"/>
      <c r="T39" s="23"/>
      <c r="U39" s="23"/>
      <c r="V39" s="23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s="6" customFormat="1" ht="28.5" customHeight="1" x14ac:dyDescent="0.2">
      <c r="A40" s="22" t="s">
        <v>35</v>
      </c>
      <c r="B40" s="48" t="s">
        <v>6</v>
      </c>
      <c r="C40" s="62">
        <v>542</v>
      </c>
      <c r="D40" s="62">
        <v>455</v>
      </c>
      <c r="E40" s="62">
        <v>405</v>
      </c>
      <c r="F40" s="62">
        <v>383</v>
      </c>
      <c r="G40" s="62">
        <v>357</v>
      </c>
      <c r="H40" s="6">
        <v>353</v>
      </c>
      <c r="I40" s="6">
        <v>400</v>
      </c>
      <c r="J40" s="6">
        <v>340</v>
      </c>
      <c r="K40" s="6">
        <v>302</v>
      </c>
      <c r="L40" s="6">
        <v>314</v>
      </c>
      <c r="M40" s="6">
        <v>359</v>
      </c>
      <c r="N40" s="6">
        <v>364</v>
      </c>
      <c r="O40" s="6">
        <v>268</v>
      </c>
      <c r="P40" s="6">
        <v>270</v>
      </c>
      <c r="Q40" s="6">
        <v>270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6" customFormat="1" x14ac:dyDescent="0.2">
      <c r="A41" s="6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6"/>
      <c r="N41" s="66"/>
      <c r="O41" s="67"/>
      <c r="P41" s="67"/>
      <c r="Q41" s="67"/>
      <c r="R41" s="67"/>
      <c r="S41" s="67"/>
      <c r="T41" s="67"/>
      <c r="U41" s="67"/>
      <c r="V41" s="67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27" customFormat="1" x14ac:dyDescent="0.2">
      <c r="A42" s="34"/>
      <c r="B42" s="3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5"/>
      <c r="R42" s="26"/>
    </row>
    <row r="43" spans="1:38" s="27" customFormat="1" x14ac:dyDescent="0.2">
      <c r="A43" s="34"/>
      <c r="B43" s="38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5"/>
      <c r="Q43" s="25"/>
      <c r="R43" s="26"/>
    </row>
    <row r="44" spans="1:38" s="27" customFormat="1" x14ac:dyDescent="0.2">
      <c r="A44" s="34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5"/>
      <c r="Q44" s="25"/>
      <c r="R44" s="26"/>
    </row>
    <row r="45" spans="1:38" s="27" customFormat="1" x14ac:dyDescent="0.2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6"/>
    </row>
    <row r="46" spans="1:38" s="27" customFormat="1" x14ac:dyDescent="0.2">
      <c r="A46" s="29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32"/>
    </row>
    <row r="47" spans="1:38" s="39" customFormat="1" x14ac:dyDescent="0.2">
      <c r="A47" s="34"/>
      <c r="B47" s="3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25"/>
      <c r="Q47" s="25"/>
      <c r="R47" s="26"/>
    </row>
    <row r="48" spans="1:38" s="27" customFormat="1" x14ac:dyDescent="0.2">
      <c r="A48" s="35"/>
      <c r="B48" s="3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5"/>
      <c r="Q48" s="25"/>
      <c r="R48" s="26"/>
    </row>
    <row r="49" spans="1:18" s="27" customFormat="1" x14ac:dyDescent="0.2">
      <c r="A49" s="34"/>
      <c r="B49" s="38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5"/>
      <c r="Q49" s="25"/>
      <c r="R49" s="26"/>
    </row>
    <row r="50" spans="1:18" s="27" customFormat="1" x14ac:dyDescent="0.2">
      <c r="A50" s="34"/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5"/>
      <c r="Q50" s="25"/>
      <c r="R50" s="26"/>
    </row>
    <row r="51" spans="1:18" s="27" customFormat="1" x14ac:dyDescent="0.2">
      <c r="A51" s="22"/>
      <c r="B51" s="38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25"/>
      <c r="Q51" s="25"/>
      <c r="R51" s="26"/>
    </row>
    <row r="52" spans="1:18" s="27" customFormat="1" x14ac:dyDescent="0.2">
      <c r="A52" s="29"/>
      <c r="B52" s="23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5"/>
      <c r="P52" s="25"/>
      <c r="Q52" s="25"/>
      <c r="R52" s="32"/>
    </row>
    <row r="53" spans="1:18" s="27" customFormat="1" x14ac:dyDescent="0.2">
      <c r="A53" s="34"/>
      <c r="B53" s="3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5"/>
      <c r="Q53" s="25"/>
      <c r="R53" s="26"/>
    </row>
    <row r="54" spans="1:18" s="27" customFormat="1" x14ac:dyDescent="0.2">
      <c r="A54" s="34"/>
      <c r="B54" s="38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25"/>
      <c r="Q54" s="25"/>
      <c r="R54" s="26"/>
    </row>
    <row r="55" spans="1:18" s="27" customFormat="1" x14ac:dyDescent="0.2">
      <c r="A55" s="29"/>
      <c r="B55" s="38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  <c r="P55" s="41"/>
      <c r="Q55" s="41"/>
      <c r="R55" s="32"/>
    </row>
    <row r="56" spans="1:18" s="27" customFormat="1" x14ac:dyDescent="0.2">
      <c r="A56" s="34"/>
      <c r="B56" s="3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5"/>
      <c r="Q56" s="25"/>
      <c r="R56" s="26"/>
    </row>
    <row r="57" spans="1:18" s="27" customFormat="1" x14ac:dyDescent="0.2">
      <c r="A57" s="34"/>
      <c r="B57" s="38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25"/>
      <c r="Q57" s="25"/>
      <c r="R57" s="26"/>
    </row>
    <row r="58" spans="1:18" s="27" customFormat="1" x14ac:dyDescent="0.2">
      <c r="A58" s="34"/>
      <c r="B58" s="3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  <c r="P58" s="25"/>
      <c r="Q58" s="25"/>
      <c r="R58" s="26"/>
    </row>
    <row r="59" spans="1:18" s="27" customFormat="1" x14ac:dyDescent="0.2">
      <c r="A59" s="42"/>
      <c r="B59" s="38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25"/>
      <c r="Q59" s="25"/>
      <c r="R59" s="26"/>
    </row>
    <row r="60" spans="1:18" s="27" customFormat="1" x14ac:dyDescent="0.2">
      <c r="A60" s="43"/>
      <c r="B60" s="38"/>
    </row>
    <row r="61" spans="1:18" s="27" customFormat="1" x14ac:dyDescent="0.2">
      <c r="A61" s="44"/>
      <c r="B61" s="38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25"/>
      <c r="Q61" s="25"/>
      <c r="R61" s="26"/>
    </row>
    <row r="62" spans="1:18" s="27" customFormat="1" x14ac:dyDescent="0.2">
      <c r="A62" s="29"/>
      <c r="B62" s="38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5"/>
      <c r="P62" s="25"/>
      <c r="Q62" s="25"/>
      <c r="R62" s="37"/>
    </row>
    <row r="63" spans="1:18" s="27" customFormat="1" x14ac:dyDescent="0.2">
      <c r="A63" s="34"/>
      <c r="B63" s="38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25"/>
      <c r="Q63" s="25"/>
      <c r="R63" s="26"/>
    </row>
    <row r="64" spans="1:18" s="27" customFormat="1" x14ac:dyDescent="0.2">
      <c r="A64" s="34"/>
      <c r="B64" s="38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25"/>
      <c r="Q64" s="25"/>
      <c r="R64" s="26"/>
    </row>
    <row r="65" spans="1:18" s="27" customFormat="1" x14ac:dyDescent="0.2">
      <c r="A65" s="29"/>
      <c r="B65" s="38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32"/>
      <c r="Q65" s="32"/>
      <c r="R65" s="33"/>
    </row>
    <row r="66" spans="1:18" s="27" customFormat="1" x14ac:dyDescent="0.2">
      <c r="A66" s="34"/>
      <c r="B66" s="3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25"/>
      <c r="Q66" s="25"/>
      <c r="R66" s="26"/>
    </row>
    <row r="67" spans="1:18" s="27" customFormat="1" x14ac:dyDescent="0.2">
      <c r="A67" s="34"/>
      <c r="B67" s="38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25"/>
      <c r="Q67" s="25"/>
      <c r="R67" s="26"/>
    </row>
    <row r="68" spans="1:18" s="27" customFormat="1" x14ac:dyDescent="0.2">
      <c r="A68" s="34"/>
      <c r="B68" s="38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25"/>
      <c r="Q68" s="25"/>
      <c r="R68" s="26"/>
    </row>
    <row r="69" spans="1:18" s="27" customFormat="1" x14ac:dyDescent="0.2">
      <c r="A69" s="22"/>
      <c r="B69" s="38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25"/>
      <c r="Q69" s="25"/>
      <c r="R69" s="26"/>
    </row>
    <row r="70" spans="1:18" s="27" customFormat="1" x14ac:dyDescent="0.2">
      <c r="A70" s="29"/>
      <c r="B70" s="38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  <c r="P70" s="32"/>
      <c r="Q70" s="32"/>
      <c r="R70" s="33"/>
    </row>
    <row r="71" spans="1:18" s="27" customFormat="1" x14ac:dyDescent="0.2">
      <c r="A71" s="34"/>
      <c r="B71" s="38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/>
      <c r="P71" s="25"/>
      <c r="Q71" s="25"/>
      <c r="R71" s="26"/>
    </row>
    <row r="72" spans="1:18" s="27" customFormat="1" x14ac:dyDescent="0.2">
      <c r="A72" s="34"/>
      <c r="B72" s="38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25"/>
      <c r="Q72" s="25"/>
      <c r="R72" s="26"/>
    </row>
    <row r="73" spans="1:18" s="39" customFormat="1" x14ac:dyDescent="0.2">
      <c r="A73" s="29"/>
      <c r="B73" s="38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2"/>
      <c r="P73" s="32"/>
      <c r="Q73" s="32"/>
      <c r="R73" s="33"/>
    </row>
    <row r="74" spans="1:18" s="27" customFormat="1" x14ac:dyDescent="0.2">
      <c r="A74" s="34"/>
      <c r="B74" s="38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25"/>
      <c r="Q74" s="25"/>
      <c r="R74" s="26"/>
    </row>
    <row r="75" spans="1:18" s="27" customFormat="1" x14ac:dyDescent="0.2">
      <c r="A75" s="34"/>
      <c r="B75" s="38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25"/>
      <c r="Q75" s="25"/>
      <c r="R75" s="26"/>
    </row>
    <row r="76" spans="1:18" s="27" customFormat="1" x14ac:dyDescent="0.2">
      <c r="A76" s="34"/>
      <c r="B76" s="38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  <c r="P76" s="25"/>
      <c r="Q76" s="25"/>
      <c r="R76" s="26"/>
    </row>
    <row r="77" spans="1:18" s="27" customFormat="1" x14ac:dyDescent="0.2">
      <c r="A77" s="22"/>
      <c r="B77" s="38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  <c r="P77" s="25"/>
      <c r="Q77" s="25"/>
      <c r="R77" s="26"/>
    </row>
    <row r="78" spans="1:18" s="27" customFormat="1" x14ac:dyDescent="0.2">
      <c r="A78" s="29"/>
      <c r="B78" s="38"/>
      <c r="C78" s="36"/>
      <c r="D78" s="36"/>
      <c r="E78" s="36"/>
      <c r="F78" s="36"/>
      <c r="G78" s="36"/>
      <c r="H78" s="36"/>
      <c r="I78" s="36"/>
      <c r="J78" s="36"/>
      <c r="K78" s="24"/>
      <c r="L78" s="36"/>
      <c r="M78" s="36"/>
      <c r="N78" s="36"/>
      <c r="O78" s="25"/>
      <c r="P78" s="25"/>
      <c r="Q78" s="25"/>
      <c r="R78" s="37"/>
    </row>
    <row r="79" spans="1:18" s="27" customFormat="1" x14ac:dyDescent="0.2">
      <c r="A79" s="34"/>
      <c r="B79" s="38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/>
      <c r="P79" s="25"/>
      <c r="Q79" s="25"/>
      <c r="R79" s="26"/>
    </row>
    <row r="80" spans="1:18" s="27" customFormat="1" x14ac:dyDescent="0.2">
      <c r="A80" s="34"/>
      <c r="B80" s="38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  <c r="P80" s="25"/>
      <c r="Q80" s="25"/>
      <c r="R80" s="26"/>
    </row>
    <row r="81" spans="1:18" s="27" customFormat="1" x14ac:dyDescent="0.2">
      <c r="A81" s="29"/>
      <c r="B81" s="38"/>
      <c r="C81" s="31"/>
      <c r="D81" s="31"/>
      <c r="E81" s="31"/>
      <c r="F81" s="31"/>
      <c r="G81" s="31"/>
      <c r="H81" s="31"/>
      <c r="I81" s="31"/>
      <c r="J81" s="31"/>
      <c r="K81" s="24"/>
      <c r="L81" s="31"/>
      <c r="M81" s="31"/>
      <c r="N81" s="31"/>
      <c r="O81" s="32"/>
      <c r="P81" s="32"/>
      <c r="Q81" s="32"/>
      <c r="R81" s="33"/>
    </row>
    <row r="82" spans="1:18" s="27" customFormat="1" x14ac:dyDescent="0.2">
      <c r="A82" s="34"/>
      <c r="B82" s="38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  <c r="P82" s="25"/>
      <c r="Q82" s="25"/>
      <c r="R82" s="26"/>
    </row>
    <row r="83" spans="1:18" s="27" customFormat="1" x14ac:dyDescent="0.2">
      <c r="A83" s="34"/>
      <c r="B83" s="38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25"/>
      <c r="Q83" s="25"/>
      <c r="R83" s="26"/>
    </row>
    <row r="84" spans="1:18" s="27" customFormat="1" x14ac:dyDescent="0.2">
      <c r="A84" s="34"/>
      <c r="B84" s="38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  <c r="P84" s="25"/>
      <c r="Q84" s="25"/>
      <c r="R84" s="26"/>
    </row>
    <row r="85" spans="1:18" s="27" customFormat="1" x14ac:dyDescent="0.2">
      <c r="A85" s="22"/>
      <c r="B85" s="38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  <c r="P85" s="25"/>
      <c r="Q85" s="25"/>
      <c r="R85" s="26"/>
    </row>
    <row r="86" spans="1:18" s="27" customFormat="1" x14ac:dyDescent="0.2">
      <c r="A86" s="29"/>
      <c r="B86" s="38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32"/>
      <c r="Q86" s="32"/>
      <c r="R86" s="33"/>
    </row>
    <row r="87" spans="1:18" s="27" customFormat="1" x14ac:dyDescent="0.2">
      <c r="A87" s="34"/>
      <c r="B87" s="38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5"/>
      <c r="Q87" s="25"/>
      <c r="R87" s="26"/>
    </row>
    <row r="88" spans="1:18" s="27" customFormat="1" x14ac:dyDescent="0.2">
      <c r="A88" s="34"/>
      <c r="B88" s="38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  <c r="P88" s="25"/>
      <c r="Q88" s="25"/>
      <c r="R88" s="26"/>
    </row>
    <row r="89" spans="1:18" s="27" customFormat="1" x14ac:dyDescent="0.2">
      <c r="A89" s="29"/>
      <c r="B89" s="38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  <c r="P89" s="32"/>
      <c r="Q89" s="32"/>
      <c r="R89" s="33"/>
    </row>
    <row r="90" spans="1:18" s="27" customFormat="1" x14ac:dyDescent="0.2">
      <c r="A90" s="34"/>
      <c r="B90" s="38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5"/>
      <c r="P90" s="25"/>
      <c r="Q90" s="25"/>
      <c r="R90" s="26"/>
    </row>
    <row r="91" spans="1:18" s="27" customFormat="1" x14ac:dyDescent="0.2">
      <c r="A91" s="34"/>
      <c r="B91" s="38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/>
      <c r="P91" s="25"/>
      <c r="Q91" s="25"/>
      <c r="R91" s="26"/>
    </row>
    <row r="92" spans="1:18" s="27" customFormat="1" x14ac:dyDescent="0.2">
      <c r="A92" s="34"/>
      <c r="B92" s="38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  <c r="P92" s="25"/>
      <c r="Q92" s="25"/>
      <c r="R92" s="26"/>
    </row>
    <row r="93" spans="1:18" s="27" customFormat="1" x14ac:dyDescent="0.2">
      <c r="A93" s="22"/>
      <c r="B93" s="38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5"/>
      <c r="P93" s="25"/>
      <c r="Q93" s="25"/>
      <c r="R93" s="26"/>
    </row>
    <row r="94" spans="1:18" s="27" customFormat="1" x14ac:dyDescent="0.2">
      <c r="A94" s="29"/>
      <c r="B94" s="38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  <c r="P94" s="32"/>
      <c r="Q94" s="32"/>
      <c r="R94" s="33"/>
    </row>
    <row r="95" spans="1:18" s="27" customFormat="1" x14ac:dyDescent="0.2">
      <c r="A95" s="34"/>
      <c r="B95" s="38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5"/>
      <c r="P95" s="25"/>
      <c r="Q95" s="25"/>
      <c r="R95" s="26"/>
    </row>
    <row r="96" spans="1:18" s="27" customFormat="1" x14ac:dyDescent="0.2">
      <c r="A96" s="34"/>
      <c r="B96" s="38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/>
      <c r="P96" s="25"/>
      <c r="Q96" s="25"/>
      <c r="R96" s="26"/>
    </row>
    <row r="97" spans="1:18" s="27" customFormat="1" x14ac:dyDescent="0.2">
      <c r="A97" s="29"/>
      <c r="B97" s="38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/>
      <c r="P97" s="32"/>
      <c r="Q97" s="32"/>
      <c r="R97" s="33"/>
    </row>
    <row r="98" spans="1:18" s="27" customFormat="1" x14ac:dyDescent="0.2">
      <c r="A98" s="34"/>
      <c r="B98" s="38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25"/>
      <c r="Q98" s="25"/>
      <c r="R98" s="26"/>
    </row>
    <row r="99" spans="1:18" s="27" customFormat="1" x14ac:dyDescent="0.2">
      <c r="A99" s="34"/>
      <c r="B99" s="38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25"/>
      <c r="Q99" s="25"/>
      <c r="R99" s="26"/>
    </row>
    <row r="100" spans="1:18" s="27" customFormat="1" x14ac:dyDescent="0.2">
      <c r="A100" s="34"/>
      <c r="B100" s="38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25"/>
      <c r="Q100" s="25"/>
      <c r="R100" s="26"/>
    </row>
    <row r="101" spans="1:18" s="27" customFormat="1" x14ac:dyDescent="0.2">
      <c r="A101" s="45"/>
      <c r="B101" s="38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25"/>
      <c r="Q101" s="25"/>
      <c r="R101" s="26"/>
    </row>
    <row r="102" spans="1:18" s="27" customFormat="1" x14ac:dyDescent="0.2">
      <c r="A102" s="22"/>
      <c r="B102" s="38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25"/>
      <c r="Q102" s="25"/>
      <c r="R102" s="26"/>
    </row>
    <row r="103" spans="1:18" s="27" customFormat="1" x14ac:dyDescent="0.2">
      <c r="A103" s="29"/>
      <c r="B103" s="38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5"/>
      <c r="P103" s="25"/>
      <c r="Q103" s="25"/>
      <c r="R103" s="37"/>
    </row>
    <row r="104" spans="1:18" s="27" customFormat="1" x14ac:dyDescent="0.2">
      <c r="A104" s="34"/>
      <c r="B104" s="38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25"/>
      <c r="Q104" s="25"/>
      <c r="R104" s="26"/>
    </row>
    <row r="105" spans="1:18" s="27" customFormat="1" x14ac:dyDescent="0.2">
      <c r="A105" s="34"/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25"/>
      <c r="Q105" s="25"/>
      <c r="R105" s="26"/>
    </row>
    <row r="106" spans="1:18" s="27" customFormat="1" x14ac:dyDescent="0.2">
      <c r="A106" s="29"/>
      <c r="B106" s="38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5"/>
      <c r="P106" s="25"/>
      <c r="Q106" s="25"/>
      <c r="R106" s="37"/>
    </row>
    <row r="107" spans="1:18" s="27" customFormat="1" x14ac:dyDescent="0.2">
      <c r="A107" s="34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5"/>
      <c r="P107" s="25"/>
      <c r="Q107" s="25"/>
      <c r="R107" s="26"/>
    </row>
    <row r="108" spans="1:18" s="27" customFormat="1" x14ac:dyDescent="0.2">
      <c r="A108" s="34"/>
      <c r="B108" s="38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5"/>
      <c r="P108" s="25"/>
      <c r="Q108" s="25"/>
      <c r="R108" s="26"/>
    </row>
    <row r="109" spans="1:18" s="27" customFormat="1" x14ac:dyDescent="0.2">
      <c r="A109" s="34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  <c r="P109" s="25"/>
      <c r="Q109" s="25"/>
      <c r="R109" s="26"/>
    </row>
    <row r="110" spans="1:18" s="27" customFormat="1" x14ac:dyDescent="0.2">
      <c r="A110" s="45"/>
      <c r="B110" s="38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5"/>
      <c r="P110" s="25"/>
      <c r="Q110" s="25"/>
      <c r="R110" s="26"/>
    </row>
    <row r="111" spans="1:18" s="27" customFormat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</sheetData>
  <dataValidations count="1">
    <dataValidation type="list" allowBlank="1" showInputMessage="1" showErrorMessage="1" sqref="J7:L8 W7:W8 JS7:JS8 TO7:TO8 ADK7:ADK8 ANG7:ANG8 AXC7:AXC8 BGY7:BGY8 BQU7:BQU8 CAQ7:CAQ8 CKM7:CKM8 CUI7:CUI8 DEE7:DEE8 DOA7:DOA8 DXW7:DXW8 EHS7:EHS8 ERO7:ERO8 FBK7:FBK8 FLG7:FLG8 FVC7:FVC8 GEY7:GEY8 GOU7:GOU8 GYQ7:GYQ8 HIM7:HIM8 HSI7:HSI8 ICE7:ICE8 IMA7:IMA8 IVW7:IVW8 JFS7:JFS8 JPO7:JPO8 JZK7:JZK8 KJG7:KJG8 KTC7:KTC8 LCY7:LCY8 LMU7:LMU8 LWQ7:LWQ8 MGM7:MGM8 MQI7:MQI8 NAE7:NAE8 NKA7:NKA8 NTW7:NTW8 ODS7:ODS8 ONO7:ONO8 OXK7:OXK8 PHG7:PHG8 PRC7:PRC8 QAY7:QAY8 QKU7:QKU8 QUQ7:QUQ8 REM7:REM8 ROI7:ROI8 RYE7:RYE8 SIA7:SIA8 SRW7:SRW8 TBS7:TBS8 TLO7:TLO8 TVK7:TVK8 UFG7:UFG8 UPC7:UPC8 UYY7:UYY8 VIU7:VIU8 VSQ7:VSQ8 WCM7:WCM8 WMI7:WMI8 WWE7:WWE8 JK7:JM8 TG7:TI8 ADC7:ADE8 AMY7:ANA8 AWU7:AWW8 BGQ7:BGS8 BQM7:BQO8 CAI7:CAK8 CKE7:CKG8 CUA7:CUC8 DDW7:DDY8 DNS7:DNU8 DXO7:DXQ8 EHK7:EHM8 ERG7:ERI8 FBC7:FBE8 FKY7:FLA8 FUU7:FUW8 GEQ7:GES8 GOM7:GOO8 GYI7:GYK8 HIE7:HIG8 HSA7:HSC8 IBW7:IBY8 ILS7:ILU8 IVO7:IVQ8 JFK7:JFM8 JPG7:JPI8 JZC7:JZE8 KIY7:KJA8 KSU7:KSW8 LCQ7:LCS8 LMM7:LMO8 LWI7:LWK8 MGE7:MGG8 MQA7:MQC8 MZW7:MZY8 NJS7:NJU8 NTO7:NTQ8 ODK7:ODM8 ONG7:ONI8 OXC7:OXE8 PGY7:PHA8 PQU7:PQW8 QAQ7:QAS8 QKM7:QKO8 QUI7:QUK8 REE7:REG8 ROA7:ROC8 RXW7:RXY8 SHS7:SHU8 SRO7:SRQ8 TBK7:TBM8 TLG7:TLI8 TVC7:TVE8 UEY7:UFA8 UOU7:UOW8 UYQ7:UYS8 VIM7:VIO8 VSI7:VSK8 WCE7:WCG8 WMA7:WMC8 WVW7:WVY8">
      <formula1>$F$3:$F$8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Line="0" autoPict="0">
                <anchor moveWithCells="1" siz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2</xdr:col>
                    <xdr:colOff>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Line="0" autoPict="0">
                <anchor moveWithCells="1" sizeWithCells="1">
                  <from>
                    <xdr:col>2</xdr:col>
                    <xdr:colOff>0</xdr:colOff>
                    <xdr:row>71</xdr:row>
                    <xdr:rowOff>0</xdr:rowOff>
                  </from>
                  <to>
                    <xdr:col>2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попечения родителей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dsoorombaeva</cp:lastModifiedBy>
  <dcterms:created xsi:type="dcterms:W3CDTF">2020-10-22T09:28:20Z</dcterms:created>
  <dcterms:modified xsi:type="dcterms:W3CDTF">2020-10-22T10:22:49Z</dcterms:modified>
</cp:coreProperties>
</file>