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70017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'1070017'!$1:$11</definedName>
    <definedName name="_xlnm.Print_Area" localSheetId="0">'1070017'!$A$1:$X$19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<sst xmlns="http://schemas.openxmlformats.org/spreadsheetml/2006/main" count="45" uniqueCount="38">
  <si>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показателей</t>
  </si>
  <si>
    <t xml:space="preserve"> 16-17 лет</t>
  </si>
  <si>
    <t>Мужчины</t>
  </si>
  <si>
    <t>Всего</t>
  </si>
  <si>
    <t>Женщины</t>
  </si>
  <si>
    <t>Эркектер</t>
  </si>
  <si>
    <t xml:space="preserve"> 16-17 жаш</t>
  </si>
  <si>
    <t>жынысы жана жаш курыгы боюнча</t>
  </si>
  <si>
    <t>Көрсөткүчтөрдүн аталыштары</t>
  </si>
  <si>
    <t xml:space="preserve">  (адам)</t>
  </si>
  <si>
    <t>Бардыгы</t>
  </si>
  <si>
    <t xml:space="preserve">     безработных  по полу и возрасту</t>
  </si>
  <si>
    <t xml:space="preserve">периода;  </t>
  </si>
  <si>
    <t xml:space="preserve"> месячная - через 10 дней после отчетного </t>
  </si>
  <si>
    <t>квартальная - через месяц после отчетного периода;</t>
  </si>
  <si>
    <t xml:space="preserve">годовая - через месяцев после отчетного периода.   </t>
  </si>
  <si>
    <t xml:space="preserve">айлык - отчеттук мезгилден кийинки </t>
  </si>
  <si>
    <t xml:space="preserve">1 айдан кийин </t>
  </si>
  <si>
    <t xml:space="preserve"> 16-17 years</t>
  </si>
  <si>
    <t>Men</t>
  </si>
  <si>
    <t>Women</t>
  </si>
  <si>
    <t>Total</t>
  </si>
  <si>
    <t>(person)</t>
  </si>
  <si>
    <t>Items</t>
  </si>
  <si>
    <r>
      <rPr>
        <b/>
        <u val="single"/>
        <sz val="8"/>
        <rFont val="Times New Roman Cyr"/>
        <family val="0"/>
      </rPr>
      <t>The frequancy</t>
    </r>
    <r>
      <rPr>
        <b/>
        <sz val="8"/>
        <rFont val="Times New Roman Cyr"/>
        <family val="0"/>
      </rPr>
      <t xml:space="preserve">  </t>
    </r>
    <r>
      <rPr>
        <sz val="8"/>
        <rFont val="Times New Roman Cyr"/>
        <family val="0"/>
      </rPr>
      <t>of developing indicators:</t>
    </r>
  </si>
  <si>
    <t>Quarterly - in 2 months after reporting period</t>
  </si>
  <si>
    <t>Annual - in 6 months after reporting period</t>
  </si>
  <si>
    <t>monthly-in 10 days after reporting period</t>
  </si>
  <si>
    <t xml:space="preserve">кварталдык - отчеттук мезгилден кийинки </t>
  </si>
  <si>
    <t>жылдык-отчеттук мезгилден кийинки</t>
  </si>
  <si>
    <t xml:space="preserve"> (человек)</t>
  </si>
  <si>
    <r>
      <rPr>
        <b/>
        <u val="single"/>
        <sz val="8"/>
        <rFont val="Times New Roman"/>
        <family val="1"/>
      </rPr>
      <t>Периодичность</t>
    </r>
    <r>
      <rPr>
        <sz val="8"/>
        <rFont val="Times New Roman"/>
        <family val="1"/>
      </rPr>
      <t xml:space="preserve"> разработки показателей:</t>
    </r>
  </si>
  <si>
    <r>
      <t xml:space="preserve">көрсөткүчтөрү иштетүүнүн  </t>
    </r>
    <r>
      <rPr>
        <b/>
        <u val="single"/>
        <sz val="8"/>
        <rFont val="Times New Roman"/>
        <family val="1"/>
      </rPr>
      <t>мезгилдүүлүгү</t>
    </r>
    <r>
      <rPr>
        <sz val="8"/>
        <rFont val="Times New Roman"/>
        <family val="1"/>
      </rPr>
      <t xml:space="preserve">: </t>
    </r>
  </si>
  <si>
    <t xml:space="preserve"> 10 күндөн кийин;</t>
  </si>
  <si>
    <t>Аялдар</t>
  </si>
  <si>
    <t xml:space="preserve">Расмий түрдө катталган жумушсуздардын </t>
  </si>
  <si>
    <t xml:space="preserve">Численность зарегистрированных </t>
  </si>
  <si>
    <t>Registered unemployed by sex and  age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</si>
</sst>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0"/>
      <name val="Times New Roman Cyr"/>
      <family val="1"/>
    </font>
    <font>
      <sz val="8"/>
      <color indexed="12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 CYR"/>
      <family val="0"/>
    </font>
    <font>
      <sz val="8"/>
      <name val="Kyrghyz Times"/>
      <family val="0"/>
    </font>
    <font>
      <i/>
      <sz val="9"/>
      <name val="Times New Roman Cyr"/>
      <family val="0"/>
    </font>
    <font>
      <b/>
      <sz val="9"/>
      <name val="Times New Roman"/>
      <family val="1"/>
    </font>
    <font>
      <b/>
      <sz val="8"/>
      <name val="Times New Roman Cyr"/>
      <family val="0"/>
    </font>
    <font>
      <sz val="9"/>
      <color indexed="10"/>
      <name val="Kyrgyz Times"/>
      <family val="0"/>
    </font>
    <font>
      <b/>
      <u val="single"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Kyrghyz Times"/>
      <family val="0"/>
    </font>
    <font>
      <sz val="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Kyrghyz Times"/>
      <family val="0"/>
    </font>
    <font>
      <sz val="8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 applyBorder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8" applyFont="0" applyAlignment="0">
      <protection/>
    </xf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Continuous" vertic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53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9" fillId="0" borderId="0" xfId="53" applyFont="1" applyBorder="1" applyAlignment="1">
      <alignment horizontal="right" vertical="center" wrapText="1"/>
      <protection/>
    </xf>
    <xf numFmtId="0" fontId="7" fillId="0" borderId="11" xfId="53" applyFont="1" applyBorder="1" applyAlignment="1">
      <alignment horizontal="right" vertical="center" wrapText="1"/>
      <protection/>
    </xf>
    <xf numFmtId="3" fontId="16" fillId="0" borderId="0" xfId="53" applyNumberFormat="1" applyFont="1" applyBorder="1" applyAlignment="1">
      <alignment vertical="center" wrapText="1"/>
      <protection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3" applyFont="1" applyBorder="1" applyAlignment="1">
      <alignment horizontal="left" vertical="center"/>
      <protection/>
    </xf>
    <xf numFmtId="0" fontId="18" fillId="0" borderId="0" xfId="53" applyFont="1" applyBorder="1" applyAlignment="1">
      <alignment horizontal="left" vertical="center"/>
      <protection/>
    </xf>
    <xf numFmtId="3" fontId="64" fillId="0" borderId="0" xfId="0" applyNumberFormat="1" applyFont="1" applyFill="1" applyAlignment="1">
      <alignment horizontal="left"/>
    </xf>
    <xf numFmtId="0" fontId="64" fillId="0" borderId="0" xfId="0" applyFont="1" applyFill="1" applyBorder="1" applyAlignment="1">
      <alignment/>
    </xf>
    <xf numFmtId="0" fontId="8" fillId="0" borderId="0" xfId="53" applyFont="1" applyBorder="1" applyAlignment="1">
      <alignment vertical="center" wrapText="1"/>
      <protection/>
    </xf>
    <xf numFmtId="0" fontId="65" fillId="32" borderId="0" xfId="0" applyFont="1" applyFill="1" applyBorder="1" applyAlignment="1">
      <alignment/>
    </xf>
    <xf numFmtId="0" fontId="7" fillId="0" borderId="0" xfId="53" applyFont="1" applyBorder="1" applyAlignment="1">
      <alignment horizontal="left" wrapText="1"/>
      <protection/>
    </xf>
    <xf numFmtId="0" fontId="19" fillId="0" borderId="0" xfId="0" applyFont="1" applyBorder="1" applyAlignment="1">
      <alignment horizontal="left" wrapText="1"/>
    </xf>
    <xf numFmtId="0" fontId="21" fillId="0" borderId="0" xfId="53" applyFont="1" applyBorder="1" applyAlignment="1">
      <alignment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9" fillId="0" borderId="0" xfId="53" applyFont="1" applyBorder="1" applyAlignment="1">
      <alignment horizontal="left" wrapText="1" indent="1"/>
      <protection/>
    </xf>
    <xf numFmtId="0" fontId="13" fillId="0" borderId="0" xfId="54" applyFont="1" applyBorder="1" applyAlignment="1">
      <alignment horizontal="right" vertical="center" wrapText="1"/>
      <protection/>
    </xf>
    <xf numFmtId="3" fontId="16" fillId="0" borderId="0" xfId="53" applyNumberFormat="1" applyFont="1" applyBorder="1" applyAlignment="1">
      <alignment horizontal="right" vertical="center" wrapText="1"/>
      <protection/>
    </xf>
    <xf numFmtId="3" fontId="9" fillId="0" borderId="0" xfId="53" applyNumberFormat="1" applyFont="1" applyBorder="1" applyAlignment="1">
      <alignment horizontal="right" vertical="center" wrapText="1"/>
      <protection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17" fillId="0" borderId="0" xfId="0" applyNumberFormat="1" applyFont="1" applyFill="1" applyAlignment="1">
      <alignment horizontal="left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4" fillId="0" borderId="0" xfId="53" applyFont="1" applyBorder="1" applyAlignment="1">
      <alignment vertical="center"/>
      <protection/>
    </xf>
    <xf numFmtId="0" fontId="27" fillId="0" borderId="0" xfId="53" applyFont="1" applyBorder="1" applyAlignment="1">
      <alignment horizontal="left" vertical="center"/>
      <protection/>
    </xf>
    <xf numFmtId="3" fontId="26" fillId="0" borderId="0" xfId="0" applyNumberFormat="1" applyFont="1" applyFill="1" applyAlignment="1">
      <alignment horizontal="left"/>
    </xf>
    <xf numFmtId="0" fontId="26" fillId="0" borderId="0" xfId="0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3" fillId="0" borderId="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left" wrapText="1"/>
      <protection/>
    </xf>
    <xf numFmtId="0" fontId="13" fillId="0" borderId="0" xfId="53" applyFont="1" applyBorder="1" applyAlignment="1">
      <alignment horizontal="left" wrapText="1" inden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8-без-пол-возраст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76"/>
  <sheetViews>
    <sheetView tabSelected="1" view="pageBreakPreview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2.75"/>
  <cols>
    <col min="1" max="1" width="35.75390625" style="14" customWidth="1"/>
    <col min="2" max="3" width="37.00390625" style="14" customWidth="1"/>
    <col min="4" max="12" width="9.25390625" style="14" customWidth="1"/>
    <col min="13" max="16384" width="9.125" style="14" customWidth="1"/>
  </cols>
  <sheetData>
    <row r="1" spans="1:13" s="1" customFormat="1" ht="12.75" customHeight="1">
      <c r="A1" s="52" t="s">
        <v>35</v>
      </c>
      <c r="B1" s="24" t="s">
        <v>36</v>
      </c>
      <c r="C1" s="29" t="s">
        <v>37</v>
      </c>
      <c r="D1" s="18"/>
      <c r="E1" s="18"/>
      <c r="F1" s="18"/>
      <c r="G1" s="16"/>
      <c r="H1" s="16"/>
      <c r="I1" s="22"/>
      <c r="J1" s="10"/>
      <c r="K1" s="10"/>
      <c r="L1" s="10"/>
      <c r="M1" s="10"/>
    </row>
    <row r="2" spans="1:13" s="1" customFormat="1" ht="12.75" customHeight="1">
      <c r="A2" s="52" t="s">
        <v>7</v>
      </c>
      <c r="B2" s="25" t="s">
        <v>11</v>
      </c>
      <c r="C2" s="25"/>
      <c r="D2" s="18"/>
      <c r="E2" s="18"/>
      <c r="F2" s="15"/>
      <c r="G2" s="16"/>
      <c r="H2" s="5"/>
      <c r="I2" s="9"/>
      <c r="J2" s="23"/>
      <c r="K2" s="23"/>
      <c r="L2" s="9"/>
      <c r="M2" s="9"/>
    </row>
    <row r="3" spans="1:13" s="1" customFormat="1" ht="12.75" customHeight="1">
      <c r="A3" s="53" t="s">
        <v>9</v>
      </c>
      <c r="B3" s="26" t="s">
        <v>30</v>
      </c>
      <c r="C3" s="26" t="s">
        <v>22</v>
      </c>
      <c r="D3" s="18"/>
      <c r="E3" s="18"/>
      <c r="F3" s="15"/>
      <c r="G3" s="16"/>
      <c r="H3" s="5"/>
      <c r="I3" s="9"/>
      <c r="J3" s="23"/>
      <c r="K3" s="23"/>
      <c r="L3" s="9"/>
      <c r="M3" s="9"/>
    </row>
    <row r="4" spans="1:13" s="1" customFormat="1" ht="12.75" customHeight="1">
      <c r="A4" s="54" t="s">
        <v>32</v>
      </c>
      <c r="B4" s="48" t="s">
        <v>31</v>
      </c>
      <c r="C4" s="35" t="s">
        <v>24</v>
      </c>
      <c r="D4" s="18"/>
      <c r="E4" s="18"/>
      <c r="F4" s="15"/>
      <c r="G4" s="16"/>
      <c r="H4" s="5"/>
      <c r="I4" s="9"/>
      <c r="J4" s="23"/>
      <c r="K4" s="23"/>
      <c r="L4" s="9"/>
      <c r="M4" s="9"/>
    </row>
    <row r="5" spans="1:13" s="1" customFormat="1" ht="12.75" customHeight="1">
      <c r="A5" s="55" t="s">
        <v>16</v>
      </c>
      <c r="B5" s="49" t="s">
        <v>13</v>
      </c>
      <c r="C5" s="36" t="s">
        <v>27</v>
      </c>
      <c r="D5" s="18"/>
      <c r="E5" s="18"/>
      <c r="F5" s="15"/>
      <c r="G5" s="16"/>
      <c r="H5" s="5"/>
      <c r="I5" s="9"/>
      <c r="J5" s="23"/>
      <c r="K5" s="23"/>
      <c r="L5" s="9"/>
      <c r="M5" s="9"/>
    </row>
    <row r="6" spans="1:13" s="1" customFormat="1" ht="12.75" customHeight="1">
      <c r="A6" s="55" t="s">
        <v>33</v>
      </c>
      <c r="B6" s="49" t="s">
        <v>12</v>
      </c>
      <c r="C6" s="36" t="s">
        <v>25</v>
      </c>
      <c r="D6" s="18"/>
      <c r="E6" s="18"/>
      <c r="F6" s="15"/>
      <c r="G6" s="16"/>
      <c r="H6" s="5"/>
      <c r="I6" s="9"/>
      <c r="J6" s="23"/>
      <c r="K6" s="23"/>
      <c r="L6" s="9"/>
      <c r="M6" s="9"/>
    </row>
    <row r="7" spans="1:13" s="1" customFormat="1" ht="12.75" customHeight="1">
      <c r="A7" s="54" t="s">
        <v>28</v>
      </c>
      <c r="B7" s="50" t="s">
        <v>14</v>
      </c>
      <c r="C7" s="36" t="s">
        <v>26</v>
      </c>
      <c r="D7" s="18"/>
      <c r="E7" s="18"/>
      <c r="F7" s="15"/>
      <c r="G7" s="16"/>
      <c r="H7" s="5"/>
      <c r="I7" s="9"/>
      <c r="J7" s="23"/>
      <c r="K7" s="23"/>
      <c r="L7" s="9"/>
      <c r="M7" s="9"/>
    </row>
    <row r="8" spans="1:13" s="1" customFormat="1" ht="12.75" customHeight="1">
      <c r="A8" s="49" t="s">
        <v>17</v>
      </c>
      <c r="B8" s="51" t="s">
        <v>15</v>
      </c>
      <c r="C8" s="30"/>
      <c r="D8" s="18"/>
      <c r="E8" s="18"/>
      <c r="F8" s="15"/>
      <c r="G8" s="16"/>
      <c r="H8" s="5"/>
      <c r="I8" s="9"/>
      <c r="J8" s="23"/>
      <c r="K8" s="23"/>
      <c r="L8" s="9"/>
      <c r="M8" s="9"/>
    </row>
    <row r="9" spans="1:243" s="1" customFormat="1" ht="12.75" customHeight="1">
      <c r="A9" s="54" t="s">
        <v>29</v>
      </c>
      <c r="B9" s="4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s="1" customFormat="1" ht="12.75" customHeight="1" thickBot="1">
      <c r="A10" s="49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1" s="2" customFormat="1" ht="18" customHeight="1" thickBot="1">
      <c r="A11" s="56" t="s">
        <v>8</v>
      </c>
      <c r="B11" s="34" t="s">
        <v>0</v>
      </c>
      <c r="C11" s="34" t="s">
        <v>23</v>
      </c>
      <c r="D11" s="17">
        <v>2005</v>
      </c>
      <c r="E11" s="17">
        <v>2006</v>
      </c>
      <c r="F11" s="17">
        <v>2007</v>
      </c>
      <c r="G11" s="20">
        <v>2008</v>
      </c>
      <c r="H11" s="17">
        <v>2009</v>
      </c>
      <c r="I11" s="20">
        <v>2010</v>
      </c>
      <c r="J11" s="17">
        <v>2011</v>
      </c>
      <c r="K11" s="20">
        <v>2012</v>
      </c>
      <c r="L11" s="17">
        <v>2013</v>
      </c>
      <c r="M11" s="20">
        <v>2014</v>
      </c>
      <c r="N11" s="17">
        <v>2015</v>
      </c>
      <c r="O11" s="20">
        <v>2016</v>
      </c>
      <c r="P11" s="17">
        <v>2017</v>
      </c>
      <c r="Q11" s="20">
        <v>2018</v>
      </c>
      <c r="R11" s="17">
        <v>2019</v>
      </c>
      <c r="S11" s="20">
        <v>2020</v>
      </c>
      <c r="T11" s="17">
        <v>2021</v>
      </c>
      <c r="U11" s="17">
        <v>2022</v>
      </c>
    </row>
    <row r="12" spans="1:6" s="3" customFormat="1" ht="11.25" customHeight="1">
      <c r="A12" s="57"/>
      <c r="B12" s="4"/>
      <c r="C12" s="4"/>
      <c r="D12" s="6"/>
      <c r="E12" s="7"/>
      <c r="F12" s="6"/>
    </row>
    <row r="13" spans="1:21" s="3" customFormat="1" ht="12.75" customHeight="1">
      <c r="A13" s="58" t="s">
        <v>10</v>
      </c>
      <c r="B13" s="8" t="s">
        <v>3</v>
      </c>
      <c r="C13" s="8" t="s">
        <v>21</v>
      </c>
      <c r="D13" s="41"/>
      <c r="E13" s="41"/>
      <c r="F13" s="4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3" customFormat="1" ht="12.75" customHeight="1">
      <c r="A14" s="59" t="s">
        <v>6</v>
      </c>
      <c r="B14" s="37" t="s">
        <v>1</v>
      </c>
      <c r="C14" s="37" t="s">
        <v>18</v>
      </c>
      <c r="D14" s="42">
        <v>1804</v>
      </c>
      <c r="E14" s="42">
        <v>848</v>
      </c>
      <c r="F14" s="42">
        <v>1666</v>
      </c>
      <c r="G14" s="19">
        <v>1744</v>
      </c>
      <c r="H14" s="19">
        <v>1565</v>
      </c>
      <c r="I14" s="43">
        <v>1749</v>
      </c>
      <c r="J14" s="43">
        <v>588</v>
      </c>
      <c r="K14" s="43">
        <v>1275</v>
      </c>
      <c r="L14" s="43">
        <v>1173</v>
      </c>
      <c r="M14" s="43">
        <v>1386</v>
      </c>
      <c r="N14" s="43">
        <v>1136</v>
      </c>
      <c r="O14" s="43">
        <v>1073</v>
      </c>
      <c r="P14" s="43">
        <v>1510</v>
      </c>
      <c r="Q14" s="43">
        <v>2018</v>
      </c>
      <c r="R14" s="43">
        <v>1033</v>
      </c>
      <c r="S14" s="43">
        <v>899</v>
      </c>
      <c r="T14" s="43">
        <v>930</v>
      </c>
      <c r="U14" s="43">
        <v>1086</v>
      </c>
    </row>
    <row r="15" spans="1:20" s="3" customFormat="1" ht="12.75" customHeight="1">
      <c r="A15" s="58" t="s">
        <v>5</v>
      </c>
      <c r="B15" s="31" t="s">
        <v>2</v>
      </c>
      <c r="C15" s="32" t="s">
        <v>19</v>
      </c>
      <c r="D15" s="45"/>
      <c r="E15" s="45"/>
      <c r="F15" s="45"/>
      <c r="G15" s="19"/>
      <c r="H15" s="19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1" s="9" customFormat="1" ht="12.75" customHeight="1">
      <c r="A16" s="59" t="s">
        <v>6</v>
      </c>
      <c r="B16" s="37" t="s">
        <v>1</v>
      </c>
      <c r="C16" s="37" t="s">
        <v>18</v>
      </c>
      <c r="D16" s="46">
        <v>1078</v>
      </c>
      <c r="E16" s="46">
        <v>397</v>
      </c>
      <c r="F16" s="44">
        <v>955</v>
      </c>
      <c r="G16" s="19">
        <v>1057</v>
      </c>
      <c r="H16" s="19">
        <v>944</v>
      </c>
      <c r="I16" s="19">
        <v>983</v>
      </c>
      <c r="J16" s="39">
        <f>J14-J18</f>
        <v>258</v>
      </c>
      <c r="K16" s="39">
        <f>K14-K18</f>
        <v>692</v>
      </c>
      <c r="L16" s="40">
        <f>L14-L18</f>
        <v>653</v>
      </c>
      <c r="M16" s="40">
        <f>M14-M18</f>
        <v>816</v>
      </c>
      <c r="N16" s="40">
        <f>N14-N18</f>
        <v>618</v>
      </c>
      <c r="O16" s="40">
        <f>O14-O18</f>
        <v>604</v>
      </c>
      <c r="P16" s="40">
        <f>P14-P18</f>
        <v>794</v>
      </c>
      <c r="Q16" s="40">
        <v>715</v>
      </c>
      <c r="R16" s="39">
        <v>534</v>
      </c>
      <c r="S16" s="39">
        <v>465</v>
      </c>
      <c r="T16" s="39">
        <f>T14-T18</f>
        <v>494</v>
      </c>
      <c r="U16" s="39">
        <f>U14-U18</f>
        <v>541</v>
      </c>
    </row>
    <row r="17" spans="1:20" s="3" customFormat="1" ht="12.75" customHeight="1">
      <c r="A17" s="58" t="s">
        <v>34</v>
      </c>
      <c r="B17" s="31" t="s">
        <v>4</v>
      </c>
      <c r="C17" s="32" t="s">
        <v>20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1" s="9" customFormat="1" ht="12.75" customHeight="1">
      <c r="A18" s="59" t="s">
        <v>6</v>
      </c>
      <c r="B18" s="37" t="s">
        <v>1</v>
      </c>
      <c r="C18" s="37" t="s">
        <v>18</v>
      </c>
      <c r="D18" s="46">
        <v>726</v>
      </c>
      <c r="E18" s="46">
        <v>451</v>
      </c>
      <c r="F18" s="46">
        <v>711</v>
      </c>
      <c r="G18" s="19">
        <v>687</v>
      </c>
      <c r="H18" s="19">
        <v>621</v>
      </c>
      <c r="I18" s="19">
        <v>766</v>
      </c>
      <c r="J18" s="19">
        <v>330</v>
      </c>
      <c r="K18" s="19">
        <v>583</v>
      </c>
      <c r="L18" s="39">
        <v>520</v>
      </c>
      <c r="M18" s="39">
        <v>570</v>
      </c>
      <c r="N18" s="39">
        <v>518</v>
      </c>
      <c r="O18" s="39">
        <v>469</v>
      </c>
      <c r="P18" s="39">
        <v>716</v>
      </c>
      <c r="Q18" s="39">
        <v>1303</v>
      </c>
      <c r="R18" s="39">
        <v>499</v>
      </c>
      <c r="S18" s="39">
        <v>434</v>
      </c>
      <c r="T18" s="39">
        <v>436</v>
      </c>
      <c r="U18" s="39">
        <v>545</v>
      </c>
    </row>
    <row r="19" spans="1:12" s="10" customFormat="1" ht="12.75" customHeight="1">
      <c r="A19" s="33"/>
      <c r="B19" s="11"/>
      <c r="C19" s="11"/>
      <c r="G19" s="9"/>
      <c r="H19" s="9"/>
      <c r="I19" s="9"/>
      <c r="J19" s="9"/>
      <c r="K19" s="9"/>
      <c r="L19" s="21"/>
    </row>
    <row r="20" spans="2:3" s="12" customFormat="1" ht="12.75">
      <c r="B20" s="13"/>
      <c r="C20" s="13"/>
    </row>
    <row r="21" spans="2:3" s="12" customFormat="1" ht="12.75">
      <c r="B21" s="13"/>
      <c r="C21" s="13"/>
    </row>
    <row r="22" spans="2:3" s="12" customFormat="1" ht="12.75">
      <c r="B22" s="13"/>
      <c r="C22" s="13"/>
    </row>
    <row r="23" spans="2:3" s="12" customFormat="1" ht="12.75">
      <c r="B23" s="13"/>
      <c r="C23" s="13"/>
    </row>
    <row r="24" spans="2:3" s="12" customFormat="1" ht="12.75">
      <c r="B24" s="13"/>
      <c r="C24" s="13"/>
    </row>
    <row r="25" spans="2:3" s="12" customFormat="1" ht="12.75">
      <c r="B25" s="13"/>
      <c r="C25" s="13"/>
    </row>
    <row r="26" spans="2:3" s="12" customFormat="1" ht="12.75">
      <c r="B26" s="13"/>
      <c r="C26" s="13"/>
    </row>
    <row r="27" spans="2:3" s="12" customFormat="1" ht="12.75">
      <c r="B27" s="13"/>
      <c r="C27" s="13"/>
    </row>
    <row r="28" spans="2:3" s="12" customFormat="1" ht="12.75">
      <c r="B28" s="13"/>
      <c r="C28" s="13"/>
    </row>
    <row r="29" spans="2:3" s="12" customFormat="1" ht="12.75">
      <c r="B29" s="13"/>
      <c r="C29" s="13"/>
    </row>
    <row r="30" spans="2:3" s="12" customFormat="1" ht="12.75">
      <c r="B30" s="13"/>
      <c r="C30" s="13"/>
    </row>
    <row r="31" spans="2:3" s="12" customFormat="1" ht="12.75">
      <c r="B31" s="13"/>
      <c r="C31" s="13"/>
    </row>
    <row r="32" spans="2:3" s="12" customFormat="1" ht="12.75">
      <c r="B32" s="13"/>
      <c r="C32" s="13"/>
    </row>
    <row r="33" spans="2:3" s="12" customFormat="1" ht="12.75">
      <c r="B33" s="13"/>
      <c r="C33" s="13"/>
    </row>
    <row r="34" spans="2:3" s="12" customFormat="1" ht="12.75">
      <c r="B34" s="13"/>
      <c r="C34" s="13"/>
    </row>
    <row r="35" spans="2:3" s="12" customFormat="1" ht="12.75">
      <c r="B35" s="13"/>
      <c r="C35" s="13"/>
    </row>
    <row r="36" spans="2:3" s="12" customFormat="1" ht="12.75">
      <c r="B36" s="13"/>
      <c r="C36" s="13"/>
    </row>
    <row r="37" spans="2:3" s="12" customFormat="1" ht="12.75">
      <c r="B37" s="13"/>
      <c r="C37" s="13"/>
    </row>
    <row r="38" spans="2:3" s="12" customFormat="1" ht="12.75">
      <c r="B38" s="13"/>
      <c r="C38" s="13"/>
    </row>
    <row r="39" spans="2:3" s="12" customFormat="1" ht="12.75">
      <c r="B39" s="13"/>
      <c r="C39" s="13"/>
    </row>
    <row r="40" spans="2:3" s="12" customFormat="1" ht="12.75">
      <c r="B40" s="13"/>
      <c r="C40" s="13"/>
    </row>
    <row r="41" spans="2:3" s="12" customFormat="1" ht="12.75">
      <c r="B41" s="13"/>
      <c r="C41" s="13"/>
    </row>
    <row r="42" spans="2:3" s="12" customFormat="1" ht="12.75">
      <c r="B42" s="13"/>
      <c r="C42" s="13"/>
    </row>
    <row r="43" spans="2:3" s="12" customFormat="1" ht="12.75">
      <c r="B43" s="13"/>
      <c r="C43" s="13"/>
    </row>
    <row r="44" spans="2:3" s="12" customFormat="1" ht="12.75">
      <c r="B44" s="13"/>
      <c r="C44" s="13"/>
    </row>
    <row r="45" spans="2:3" s="12" customFormat="1" ht="12.75">
      <c r="B45" s="13"/>
      <c r="C45" s="13"/>
    </row>
    <row r="46" spans="2:3" s="12" customFormat="1" ht="12.75">
      <c r="B46" s="13"/>
      <c r="C46" s="13"/>
    </row>
    <row r="47" spans="2:3" s="12" customFormat="1" ht="12.75">
      <c r="B47" s="13"/>
      <c r="C47" s="13"/>
    </row>
    <row r="48" spans="2:3" s="12" customFormat="1" ht="12.75">
      <c r="B48" s="13"/>
      <c r="C48" s="13"/>
    </row>
    <row r="49" spans="2:3" s="12" customFormat="1" ht="12.75">
      <c r="B49" s="13"/>
      <c r="C49" s="13"/>
    </row>
    <row r="50" spans="2:3" s="12" customFormat="1" ht="12.75">
      <c r="B50" s="13"/>
      <c r="C50" s="13"/>
    </row>
    <row r="51" spans="2:3" s="12" customFormat="1" ht="12.75">
      <c r="B51" s="13"/>
      <c r="C51" s="13"/>
    </row>
    <row r="52" spans="2:3" s="12" customFormat="1" ht="12.75">
      <c r="B52" s="13"/>
      <c r="C52" s="13"/>
    </row>
    <row r="53" spans="2:3" s="12" customFormat="1" ht="12.75">
      <c r="B53" s="13"/>
      <c r="C53" s="13"/>
    </row>
    <row r="54" spans="2:3" s="12" customFormat="1" ht="12.75">
      <c r="B54" s="13"/>
      <c r="C54" s="13"/>
    </row>
    <row r="55" spans="2:3" s="12" customFormat="1" ht="12.75">
      <c r="B55" s="13"/>
      <c r="C55" s="13"/>
    </row>
    <row r="56" spans="2:3" s="12" customFormat="1" ht="12.75">
      <c r="B56" s="13"/>
      <c r="C56" s="13"/>
    </row>
    <row r="57" spans="2:3" s="12" customFormat="1" ht="12.75">
      <c r="B57" s="13"/>
      <c r="C57" s="13"/>
    </row>
    <row r="58" spans="2:3" s="12" customFormat="1" ht="12.75">
      <c r="B58" s="13"/>
      <c r="C58" s="13"/>
    </row>
    <row r="59" spans="2:3" s="12" customFormat="1" ht="12.75">
      <c r="B59" s="13"/>
      <c r="C59" s="13"/>
    </row>
    <row r="60" spans="2:3" s="12" customFormat="1" ht="12.75">
      <c r="B60" s="13"/>
      <c r="C60" s="13"/>
    </row>
    <row r="61" spans="2:3" s="12" customFormat="1" ht="12.75">
      <c r="B61" s="13"/>
      <c r="C61" s="13"/>
    </row>
    <row r="62" spans="2:3" s="12" customFormat="1" ht="12.75">
      <c r="B62" s="13"/>
      <c r="C62" s="13"/>
    </row>
    <row r="63" spans="2:3" s="12" customFormat="1" ht="12.75">
      <c r="B63" s="13"/>
      <c r="C63" s="13"/>
    </row>
    <row r="64" spans="2:3" s="12" customFormat="1" ht="12.75">
      <c r="B64" s="13"/>
      <c r="C64" s="13"/>
    </row>
    <row r="65" spans="2:3" s="12" customFormat="1" ht="12.75">
      <c r="B65" s="13"/>
      <c r="C65" s="13"/>
    </row>
    <row r="66" spans="2:3" s="12" customFormat="1" ht="12.75">
      <c r="B66" s="13"/>
      <c r="C66" s="13"/>
    </row>
    <row r="67" spans="2:3" s="12" customFormat="1" ht="12.75">
      <c r="B67" s="13"/>
      <c r="C67" s="13"/>
    </row>
    <row r="68" spans="2:3" s="12" customFormat="1" ht="12.75">
      <c r="B68" s="13"/>
      <c r="C68" s="13"/>
    </row>
    <row r="69" spans="2:3" s="12" customFormat="1" ht="12.75">
      <c r="B69" s="13"/>
      <c r="C69" s="13"/>
    </row>
    <row r="70" spans="2:3" s="12" customFormat="1" ht="12.75">
      <c r="B70" s="13"/>
      <c r="C70" s="13"/>
    </row>
    <row r="71" spans="2:3" s="12" customFormat="1" ht="12.75">
      <c r="B71" s="13"/>
      <c r="C71" s="13"/>
    </row>
    <row r="72" spans="2:3" s="12" customFormat="1" ht="12.75">
      <c r="B72" s="13"/>
      <c r="C72" s="13"/>
    </row>
    <row r="73" spans="2:3" s="12" customFormat="1" ht="12.75">
      <c r="B73" s="13"/>
      <c r="C73" s="13"/>
    </row>
    <row r="74" spans="2:3" s="12" customFormat="1" ht="12.75">
      <c r="B74" s="13"/>
      <c r="C74" s="13"/>
    </row>
    <row r="75" spans="2:3" s="12" customFormat="1" ht="12.75">
      <c r="B75" s="13"/>
      <c r="C75" s="13"/>
    </row>
    <row r="76" spans="2:3" s="12" customFormat="1" ht="12.75">
      <c r="B76" s="13"/>
      <c r="C76" s="13"/>
    </row>
    <row r="77" spans="2:3" s="12" customFormat="1" ht="12.75">
      <c r="B77" s="13"/>
      <c r="C77" s="13"/>
    </row>
    <row r="78" spans="2:3" s="12" customFormat="1" ht="12.75">
      <c r="B78" s="13"/>
      <c r="C78" s="13"/>
    </row>
    <row r="79" spans="2:3" s="12" customFormat="1" ht="12.75">
      <c r="B79" s="13"/>
      <c r="C79" s="13"/>
    </row>
    <row r="80" spans="2:3" s="12" customFormat="1" ht="12.75">
      <c r="B80" s="13"/>
      <c r="C80" s="13"/>
    </row>
    <row r="81" spans="2:3" s="12" customFormat="1" ht="12.75">
      <c r="B81" s="13"/>
      <c r="C81" s="13"/>
    </row>
    <row r="82" spans="2:3" s="12" customFormat="1" ht="12.75">
      <c r="B82" s="13"/>
      <c r="C82" s="13"/>
    </row>
    <row r="83" spans="2:3" s="12" customFormat="1" ht="12.75">
      <c r="B83" s="13"/>
      <c r="C83" s="13"/>
    </row>
    <row r="84" spans="2:3" s="12" customFormat="1" ht="12.75">
      <c r="B84" s="13"/>
      <c r="C84" s="13"/>
    </row>
    <row r="85" spans="2:3" s="12" customFormat="1" ht="12.75">
      <c r="B85" s="13"/>
      <c r="C85" s="13"/>
    </row>
    <row r="86" spans="2:3" s="12" customFormat="1" ht="12.75">
      <c r="B86" s="13"/>
      <c r="C86" s="13"/>
    </row>
    <row r="87" spans="2:3" s="12" customFormat="1" ht="12.75">
      <c r="B87" s="13"/>
      <c r="C87" s="13"/>
    </row>
    <row r="88" spans="2:3" s="12" customFormat="1" ht="12.75">
      <c r="B88" s="13"/>
      <c r="C88" s="13"/>
    </row>
    <row r="89" spans="2:3" s="12" customFormat="1" ht="12.75">
      <c r="B89" s="13"/>
      <c r="C89" s="13"/>
    </row>
    <row r="90" spans="2:3" s="12" customFormat="1" ht="12.75">
      <c r="B90" s="13"/>
      <c r="C90" s="13"/>
    </row>
    <row r="91" spans="2:3" s="12" customFormat="1" ht="12.75">
      <c r="B91" s="13"/>
      <c r="C91" s="13"/>
    </row>
    <row r="92" spans="2:3" s="12" customFormat="1" ht="12.75">
      <c r="B92" s="13"/>
      <c r="C92" s="13"/>
    </row>
    <row r="93" spans="2:3" s="12" customFormat="1" ht="12.75">
      <c r="B93" s="13"/>
      <c r="C93" s="13"/>
    </row>
    <row r="94" spans="2:3" s="12" customFormat="1" ht="12.75">
      <c r="B94" s="13"/>
      <c r="C94" s="13"/>
    </row>
    <row r="95" spans="2:3" s="12" customFormat="1" ht="12.75">
      <c r="B95" s="13"/>
      <c r="C95" s="13"/>
    </row>
    <row r="96" spans="2:3" s="12" customFormat="1" ht="12.75">
      <c r="B96" s="13"/>
      <c r="C96" s="13"/>
    </row>
    <row r="97" spans="2:3" s="12" customFormat="1" ht="12.75">
      <c r="B97" s="13"/>
      <c r="C97" s="13"/>
    </row>
    <row r="98" spans="2:3" s="12" customFormat="1" ht="12.75">
      <c r="B98" s="13"/>
      <c r="C98" s="13"/>
    </row>
    <row r="99" spans="2:3" s="12" customFormat="1" ht="12.75">
      <c r="B99" s="13"/>
      <c r="C99" s="13"/>
    </row>
    <row r="100" spans="2:3" s="12" customFormat="1" ht="12.75">
      <c r="B100" s="13"/>
      <c r="C100" s="13"/>
    </row>
    <row r="101" spans="2:3" s="12" customFormat="1" ht="12.75">
      <c r="B101" s="13"/>
      <c r="C101" s="13"/>
    </row>
    <row r="102" spans="2:3" s="12" customFormat="1" ht="12.75">
      <c r="B102" s="13"/>
      <c r="C102" s="13"/>
    </row>
    <row r="103" spans="2:3" s="12" customFormat="1" ht="12.75">
      <c r="B103" s="13"/>
      <c r="C103" s="13"/>
    </row>
    <row r="104" spans="2:3" s="12" customFormat="1" ht="12.75">
      <c r="B104" s="13"/>
      <c r="C104" s="13"/>
    </row>
    <row r="105" spans="2:3" s="12" customFormat="1" ht="12.75">
      <c r="B105" s="13"/>
      <c r="C105" s="13"/>
    </row>
    <row r="106" spans="2:3" s="12" customFormat="1" ht="12.75">
      <c r="B106" s="13"/>
      <c r="C106" s="13"/>
    </row>
    <row r="107" spans="2:3" s="12" customFormat="1" ht="12.75">
      <c r="B107" s="13"/>
      <c r="C107" s="13"/>
    </row>
    <row r="108" spans="2:3" s="12" customFormat="1" ht="12.75">
      <c r="B108" s="13"/>
      <c r="C108" s="13"/>
    </row>
    <row r="109" spans="2:3" s="12" customFormat="1" ht="12.75">
      <c r="B109" s="13"/>
      <c r="C109" s="13"/>
    </row>
    <row r="110" spans="2:3" s="12" customFormat="1" ht="12.75">
      <c r="B110" s="13"/>
      <c r="C110" s="13"/>
    </row>
    <row r="111" spans="2:3" s="12" customFormat="1" ht="12.75">
      <c r="B111" s="13"/>
      <c r="C111" s="13"/>
    </row>
    <row r="112" spans="2:3" s="12" customFormat="1" ht="12.75">
      <c r="B112" s="13"/>
      <c r="C112" s="13"/>
    </row>
    <row r="113" spans="2:3" s="12" customFormat="1" ht="12.75">
      <c r="B113" s="13"/>
      <c r="C113" s="13"/>
    </row>
    <row r="114" spans="2:3" s="12" customFormat="1" ht="12.75">
      <c r="B114" s="13"/>
      <c r="C114" s="13"/>
    </row>
    <row r="115" spans="2:3" s="12" customFormat="1" ht="12.75">
      <c r="B115" s="13"/>
      <c r="C115" s="13"/>
    </row>
    <row r="116" spans="2:3" s="12" customFormat="1" ht="12.75">
      <c r="B116" s="13"/>
      <c r="C116" s="13"/>
    </row>
    <row r="117" spans="2:3" s="12" customFormat="1" ht="12.75">
      <c r="B117" s="13"/>
      <c r="C117" s="13"/>
    </row>
    <row r="118" spans="2:3" s="12" customFormat="1" ht="12.75">
      <c r="B118" s="13"/>
      <c r="C118" s="13"/>
    </row>
    <row r="119" spans="2:3" s="12" customFormat="1" ht="12.75">
      <c r="B119" s="13"/>
      <c r="C119" s="13"/>
    </row>
    <row r="120" spans="2:3" s="12" customFormat="1" ht="12.75">
      <c r="B120" s="13"/>
      <c r="C120" s="13"/>
    </row>
    <row r="121" spans="2:3" s="12" customFormat="1" ht="12.75">
      <c r="B121" s="13"/>
      <c r="C121" s="13"/>
    </row>
    <row r="122" spans="2:3" s="12" customFormat="1" ht="12.75">
      <c r="B122" s="13"/>
      <c r="C122" s="13"/>
    </row>
    <row r="123" spans="2:3" s="12" customFormat="1" ht="12.75">
      <c r="B123" s="13"/>
      <c r="C123" s="13"/>
    </row>
    <row r="124" spans="2:3" s="12" customFormat="1" ht="12.75">
      <c r="B124" s="13"/>
      <c r="C124" s="13"/>
    </row>
    <row r="125" spans="2:3" s="12" customFormat="1" ht="12.75">
      <c r="B125" s="13"/>
      <c r="C125" s="13"/>
    </row>
    <row r="126" spans="2:3" s="12" customFormat="1" ht="12.75">
      <c r="B126" s="13"/>
      <c r="C126" s="13"/>
    </row>
    <row r="127" spans="2:3" s="12" customFormat="1" ht="12.75">
      <c r="B127" s="13"/>
      <c r="C127" s="13"/>
    </row>
    <row r="128" spans="2:3" s="12" customFormat="1" ht="12.75">
      <c r="B128" s="13"/>
      <c r="C128" s="13"/>
    </row>
    <row r="129" spans="2:3" s="12" customFormat="1" ht="12.75">
      <c r="B129" s="13"/>
      <c r="C129" s="13"/>
    </row>
    <row r="130" spans="2:3" s="12" customFormat="1" ht="12.75">
      <c r="B130" s="13"/>
      <c r="C130" s="13"/>
    </row>
    <row r="131" spans="2:3" s="12" customFormat="1" ht="12.75">
      <c r="B131" s="13"/>
      <c r="C131" s="13"/>
    </row>
    <row r="132" spans="2:3" s="12" customFormat="1" ht="12.75">
      <c r="B132" s="13"/>
      <c r="C132" s="13"/>
    </row>
    <row r="133" spans="2:3" s="12" customFormat="1" ht="12.75">
      <c r="B133" s="13"/>
      <c r="C133" s="13"/>
    </row>
    <row r="134" spans="2:3" s="12" customFormat="1" ht="12.75">
      <c r="B134" s="13"/>
      <c r="C134" s="13"/>
    </row>
    <row r="135" spans="2:3" s="12" customFormat="1" ht="12.75">
      <c r="B135" s="13"/>
      <c r="C135" s="13"/>
    </row>
    <row r="136" spans="2:3" s="12" customFormat="1" ht="12.75">
      <c r="B136" s="13"/>
      <c r="C136" s="13"/>
    </row>
    <row r="137" spans="2:3" s="12" customFormat="1" ht="12.75">
      <c r="B137" s="13"/>
      <c r="C137" s="13"/>
    </row>
    <row r="138" spans="2:3" s="12" customFormat="1" ht="12.75">
      <c r="B138" s="13"/>
      <c r="C138" s="13"/>
    </row>
    <row r="139" spans="2:3" s="12" customFormat="1" ht="12.75">
      <c r="B139" s="13"/>
      <c r="C139" s="13"/>
    </row>
    <row r="140" spans="2:3" s="12" customFormat="1" ht="12.75">
      <c r="B140" s="13"/>
      <c r="C140" s="13"/>
    </row>
    <row r="141" spans="2:3" s="12" customFormat="1" ht="12.75">
      <c r="B141" s="13"/>
      <c r="C141" s="13"/>
    </row>
    <row r="142" spans="2:3" s="12" customFormat="1" ht="12.75">
      <c r="B142" s="13"/>
      <c r="C142" s="13"/>
    </row>
    <row r="143" spans="2:3" s="12" customFormat="1" ht="12.75">
      <c r="B143" s="13"/>
      <c r="C143" s="13"/>
    </row>
    <row r="144" spans="2:3" s="12" customFormat="1" ht="12.75">
      <c r="B144" s="13"/>
      <c r="C144" s="13"/>
    </row>
    <row r="145" spans="2:3" s="12" customFormat="1" ht="12.75">
      <c r="B145" s="13"/>
      <c r="C145" s="13"/>
    </row>
    <row r="146" spans="2:3" s="12" customFormat="1" ht="12.75">
      <c r="B146" s="13"/>
      <c r="C146" s="13"/>
    </row>
    <row r="147" spans="2:3" s="12" customFormat="1" ht="12.75">
      <c r="B147" s="13"/>
      <c r="C147" s="13"/>
    </row>
    <row r="148" spans="2:3" s="12" customFormat="1" ht="12.75">
      <c r="B148" s="13"/>
      <c r="C148" s="13"/>
    </row>
    <row r="149" spans="2:3" s="12" customFormat="1" ht="12.75">
      <c r="B149" s="13"/>
      <c r="C149" s="13"/>
    </row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  <row r="452" s="12" customFormat="1" ht="12.75"/>
    <row r="453" s="12" customFormat="1" ht="12.75"/>
    <row r="454" s="12" customFormat="1" ht="12.75"/>
    <row r="455" s="12" customFormat="1" ht="12.75"/>
    <row r="456" s="12" customFormat="1" ht="12.75"/>
    <row r="457" s="12" customFormat="1" ht="12.75"/>
    <row r="458" s="12" customFormat="1" ht="12.75"/>
    <row r="459" s="12" customFormat="1" ht="12.75"/>
    <row r="460" s="12" customFormat="1" ht="12.75"/>
    <row r="461" s="12" customFormat="1" ht="12.75"/>
    <row r="462" s="12" customFormat="1" ht="12.75"/>
    <row r="463" s="12" customFormat="1" ht="12.75"/>
    <row r="464" s="12" customFormat="1" ht="12.75"/>
    <row r="465" s="12" customFormat="1" ht="12.75"/>
    <row r="466" s="12" customFormat="1" ht="12.75"/>
    <row r="467" s="12" customFormat="1" ht="12.75"/>
    <row r="468" s="12" customFormat="1" ht="12.75"/>
    <row r="469" s="12" customFormat="1" ht="12.75"/>
    <row r="470" s="12" customFormat="1" ht="12.75"/>
    <row r="471" s="12" customFormat="1" ht="12.75"/>
    <row r="472" s="12" customFormat="1" ht="12.75"/>
    <row r="473" s="12" customFormat="1" ht="12.75"/>
    <row r="474" s="12" customFormat="1" ht="12.75"/>
    <row r="475" s="12" customFormat="1" ht="12.75"/>
    <row r="476" s="12" customFormat="1" ht="12.75"/>
    <row r="477" s="12" customFormat="1" ht="12.75"/>
    <row r="478" s="12" customFormat="1" ht="12.75"/>
    <row r="479" s="12" customFormat="1" ht="12.75"/>
    <row r="480" s="12" customFormat="1" ht="12.75"/>
    <row r="481" s="12" customFormat="1" ht="12.75"/>
    <row r="482" s="12" customFormat="1" ht="12.75"/>
    <row r="483" s="12" customFormat="1" ht="12.75"/>
    <row r="484" s="12" customFormat="1" ht="12.75"/>
    <row r="485" s="12" customFormat="1" ht="12.75"/>
    <row r="486" s="12" customFormat="1" ht="12.75"/>
    <row r="487" s="12" customFormat="1" ht="12.75"/>
    <row r="488" s="12" customFormat="1" ht="12.75"/>
    <row r="489" s="12" customFormat="1" ht="12.75"/>
    <row r="490" s="12" customFormat="1" ht="12.75"/>
    <row r="491" s="12" customFormat="1" ht="12.75"/>
    <row r="492" s="12" customFormat="1" ht="12.75"/>
    <row r="493" s="12" customFormat="1" ht="12.75"/>
    <row r="494" s="12" customFormat="1" ht="12.75"/>
    <row r="495" s="12" customFormat="1" ht="12.75"/>
    <row r="496" s="12" customFormat="1" ht="12.75"/>
    <row r="497" s="12" customFormat="1" ht="12.75"/>
    <row r="498" s="12" customFormat="1" ht="12.75"/>
    <row r="499" s="12" customFormat="1" ht="12.75"/>
    <row r="500" s="12" customFormat="1" ht="12.75"/>
    <row r="501" s="12" customFormat="1" ht="12.75"/>
    <row r="502" s="12" customFormat="1" ht="12.75"/>
    <row r="503" s="12" customFormat="1" ht="12.75"/>
    <row r="504" s="12" customFormat="1" ht="12.75"/>
    <row r="505" s="12" customFormat="1" ht="12.75"/>
    <row r="506" s="12" customFormat="1" ht="12.75"/>
    <row r="507" s="12" customFormat="1" ht="12.75"/>
    <row r="508" s="12" customFormat="1" ht="12.75"/>
    <row r="509" s="12" customFormat="1" ht="12.75"/>
    <row r="510" s="12" customFormat="1" ht="12.75"/>
    <row r="511" s="12" customFormat="1" ht="12.75"/>
    <row r="512" s="12" customFormat="1" ht="12.75"/>
    <row r="513" s="12" customFormat="1" ht="12.75"/>
    <row r="514" s="12" customFormat="1" ht="12.75"/>
    <row r="515" s="12" customFormat="1" ht="12.75"/>
    <row r="516" s="12" customFormat="1" ht="12.75"/>
    <row r="517" s="12" customFormat="1" ht="12.75"/>
    <row r="518" s="12" customFormat="1" ht="12.75"/>
    <row r="519" s="12" customFormat="1" ht="12.75"/>
    <row r="520" s="12" customFormat="1" ht="12.75"/>
    <row r="521" s="12" customFormat="1" ht="12.75"/>
    <row r="522" s="12" customFormat="1" ht="12.75"/>
    <row r="523" s="12" customFormat="1" ht="12.75"/>
    <row r="524" s="12" customFormat="1" ht="12.75"/>
    <row r="525" s="12" customFormat="1" ht="12.75"/>
    <row r="526" s="12" customFormat="1" ht="12.75"/>
    <row r="527" s="12" customFormat="1" ht="12.75"/>
    <row r="528" s="12" customFormat="1" ht="12.75"/>
    <row r="529" s="12" customFormat="1" ht="12.75"/>
    <row r="530" s="12" customFormat="1" ht="12.75"/>
    <row r="531" s="12" customFormat="1" ht="12.75"/>
    <row r="532" s="12" customFormat="1" ht="12.75"/>
    <row r="533" s="12" customFormat="1" ht="12.75"/>
    <row r="534" s="12" customFormat="1" ht="12.75"/>
    <row r="535" s="12" customFormat="1" ht="12.75"/>
    <row r="536" s="12" customFormat="1" ht="12.75"/>
    <row r="537" s="12" customFormat="1" ht="12.75"/>
    <row r="538" s="12" customFormat="1" ht="12.75"/>
    <row r="539" s="12" customFormat="1" ht="12.75"/>
    <row r="540" s="12" customFormat="1" ht="12.75"/>
    <row r="541" s="12" customFormat="1" ht="12.75"/>
    <row r="542" s="12" customFormat="1" ht="12.75"/>
    <row r="543" s="12" customFormat="1" ht="12.75"/>
    <row r="544" s="12" customFormat="1" ht="12.75"/>
    <row r="545" s="12" customFormat="1" ht="12.75"/>
    <row r="546" s="12" customFormat="1" ht="12.75"/>
    <row r="547" s="12" customFormat="1" ht="12.75"/>
    <row r="548" s="12" customFormat="1" ht="12.75"/>
    <row r="549" s="12" customFormat="1" ht="12.75"/>
    <row r="550" s="12" customFormat="1" ht="12.75"/>
    <row r="551" s="12" customFormat="1" ht="12.75"/>
    <row r="552" s="12" customFormat="1" ht="12.75"/>
    <row r="553" s="12" customFormat="1" ht="12.75"/>
    <row r="554" s="12" customFormat="1" ht="12.75"/>
    <row r="555" s="12" customFormat="1" ht="12.75"/>
    <row r="556" s="12" customFormat="1" ht="12.75"/>
    <row r="557" s="12" customFormat="1" ht="12.75"/>
    <row r="558" s="12" customFormat="1" ht="12.75"/>
    <row r="559" s="12" customFormat="1" ht="12.75"/>
    <row r="560" s="12" customFormat="1" ht="12.75"/>
    <row r="561" s="12" customFormat="1" ht="12.75"/>
    <row r="562" s="12" customFormat="1" ht="12.75"/>
    <row r="563" s="12" customFormat="1" ht="12.75"/>
    <row r="564" s="12" customFormat="1" ht="12.75"/>
    <row r="565" s="12" customFormat="1" ht="12.75"/>
    <row r="566" s="12" customFormat="1" ht="12.75"/>
    <row r="567" s="12" customFormat="1" ht="12.75"/>
    <row r="568" s="12" customFormat="1" ht="12.75"/>
    <row r="569" s="12" customFormat="1" ht="12.75"/>
    <row r="570" s="12" customFormat="1" ht="12.75"/>
    <row r="571" s="12" customFormat="1" ht="12.75"/>
    <row r="572" s="12" customFormat="1" ht="12.75"/>
    <row r="573" s="12" customFormat="1" ht="12.75"/>
    <row r="574" s="12" customFormat="1" ht="12.75"/>
    <row r="575" s="12" customFormat="1" ht="12.75"/>
    <row r="576" s="12" customFormat="1" ht="12.75"/>
    <row r="577" s="12" customFormat="1" ht="12.75"/>
    <row r="578" s="12" customFormat="1" ht="12.75"/>
    <row r="579" s="12" customFormat="1" ht="12.75"/>
    <row r="580" s="12" customFormat="1" ht="12.75"/>
    <row r="581" s="12" customFormat="1" ht="12.75"/>
    <row r="582" s="12" customFormat="1" ht="12.75"/>
    <row r="583" s="12" customFormat="1" ht="12.75"/>
    <row r="584" s="12" customFormat="1" ht="12.75"/>
    <row r="585" s="12" customFormat="1" ht="12.75"/>
    <row r="586" s="12" customFormat="1" ht="12.75"/>
    <row r="587" s="12" customFormat="1" ht="12.75"/>
    <row r="588" s="12" customFormat="1" ht="12.75"/>
    <row r="589" s="12" customFormat="1" ht="12.75"/>
    <row r="590" s="12" customFormat="1" ht="12.75"/>
    <row r="591" s="12" customFormat="1" ht="12.75"/>
    <row r="592" s="12" customFormat="1" ht="12.75"/>
    <row r="593" s="12" customFormat="1" ht="12.75"/>
    <row r="594" s="12" customFormat="1" ht="12.75"/>
    <row r="595" s="12" customFormat="1" ht="12.75"/>
    <row r="596" s="12" customFormat="1" ht="12.75"/>
    <row r="597" s="12" customFormat="1" ht="12.75"/>
    <row r="598" s="12" customFormat="1" ht="12.75"/>
    <row r="599" s="12" customFormat="1" ht="12.75"/>
    <row r="600" s="12" customFormat="1" ht="12.75"/>
    <row r="601" s="12" customFormat="1" ht="12.75"/>
    <row r="602" s="12" customFormat="1" ht="12.75"/>
    <row r="603" s="12" customFormat="1" ht="12.75"/>
    <row r="604" s="12" customFormat="1" ht="12.75"/>
    <row r="605" s="12" customFormat="1" ht="12.75"/>
    <row r="606" s="12" customFormat="1" ht="12.75"/>
    <row r="607" s="12" customFormat="1" ht="12.75"/>
    <row r="608" s="12" customFormat="1" ht="12.75"/>
    <row r="609" s="12" customFormat="1" ht="12.75"/>
    <row r="610" s="12" customFormat="1" ht="12.75"/>
    <row r="611" s="12" customFormat="1" ht="12.75"/>
    <row r="612" s="12" customFormat="1" ht="12.75"/>
    <row r="613" s="12" customFormat="1" ht="12.75"/>
    <row r="614" s="12" customFormat="1" ht="12.75"/>
    <row r="615" s="12" customFormat="1" ht="12.75"/>
    <row r="616" s="12" customFormat="1" ht="12.75"/>
    <row r="617" s="12" customFormat="1" ht="12.75"/>
    <row r="618" s="12" customFormat="1" ht="12.75"/>
    <row r="619" s="12" customFormat="1" ht="12.75"/>
    <row r="620" s="12" customFormat="1" ht="12.75"/>
    <row r="621" s="12" customFormat="1" ht="12.75"/>
    <row r="622" s="12" customFormat="1" ht="12.75"/>
    <row r="623" s="12" customFormat="1" ht="12.75"/>
    <row r="624" s="12" customFormat="1" ht="12.75"/>
    <row r="625" s="12" customFormat="1" ht="12.75"/>
    <row r="626" s="12" customFormat="1" ht="12.75"/>
    <row r="627" s="12" customFormat="1" ht="12.75"/>
    <row r="628" s="12" customFormat="1" ht="12.75"/>
    <row r="629" s="12" customFormat="1" ht="12.75"/>
    <row r="630" s="12" customFormat="1" ht="12.75"/>
    <row r="631" s="12" customFormat="1" ht="12.75"/>
    <row r="632" s="12" customFormat="1" ht="12.75"/>
    <row r="633" s="12" customFormat="1" ht="12.75"/>
    <row r="634" s="12" customFormat="1" ht="12.75"/>
    <row r="635" s="12" customFormat="1" ht="12.75"/>
    <row r="636" s="12" customFormat="1" ht="12.75"/>
    <row r="637" s="12" customFormat="1" ht="12.75"/>
    <row r="638" s="12" customFormat="1" ht="12.75"/>
    <row r="639" s="12" customFormat="1" ht="12.75"/>
    <row r="640" s="12" customFormat="1" ht="12.75"/>
    <row r="641" s="12" customFormat="1" ht="12.75"/>
    <row r="642" s="12" customFormat="1" ht="12.75"/>
    <row r="643" spans="2:3" ht="12.75">
      <c r="B643" s="12"/>
      <c r="C643" s="12"/>
    </row>
    <row r="644" spans="2:3" ht="12.75">
      <c r="B644" s="12"/>
      <c r="C644" s="12"/>
    </row>
    <row r="645" spans="2:3" ht="12.75">
      <c r="B645" s="12"/>
      <c r="C645" s="12"/>
    </row>
    <row r="646" spans="2:3" ht="12.75">
      <c r="B646" s="12"/>
      <c r="C646" s="12"/>
    </row>
    <row r="647" spans="2:3" ht="12.75">
      <c r="B647" s="12"/>
      <c r="C647" s="12"/>
    </row>
    <row r="648" spans="2:3" ht="12.75">
      <c r="B648" s="12"/>
      <c r="C648" s="12"/>
    </row>
    <row r="649" spans="2:3" ht="12.75">
      <c r="B649" s="12"/>
      <c r="C649" s="12"/>
    </row>
    <row r="650" spans="2:3" ht="12.75">
      <c r="B650" s="12"/>
      <c r="C650" s="12"/>
    </row>
    <row r="651" spans="2:3" ht="12.75">
      <c r="B651" s="12"/>
      <c r="C651" s="12"/>
    </row>
    <row r="652" spans="2:3" ht="12.75">
      <c r="B652" s="12"/>
      <c r="C652" s="12"/>
    </row>
    <row r="653" spans="2:3" ht="12.75">
      <c r="B653" s="12"/>
      <c r="C653" s="12"/>
    </row>
    <row r="654" spans="2:3" ht="12.75">
      <c r="B654" s="12"/>
      <c r="C654" s="12"/>
    </row>
    <row r="655" spans="2:3" ht="12.75">
      <c r="B655" s="12"/>
      <c r="C655" s="12"/>
    </row>
    <row r="656" spans="2:3" ht="12.75">
      <c r="B656" s="12"/>
      <c r="C656" s="12"/>
    </row>
    <row r="657" spans="2:3" ht="12.75">
      <c r="B657" s="12"/>
      <c r="C657" s="12"/>
    </row>
    <row r="658" spans="2:3" ht="12.75">
      <c r="B658" s="12"/>
      <c r="C658" s="12"/>
    </row>
    <row r="659" spans="2:3" ht="12.75">
      <c r="B659" s="12"/>
      <c r="C659" s="12"/>
    </row>
    <row r="660" spans="2:3" ht="12.75">
      <c r="B660" s="12"/>
      <c r="C660" s="12"/>
    </row>
    <row r="661" spans="2:3" ht="12.75">
      <c r="B661" s="12"/>
      <c r="C661" s="12"/>
    </row>
    <row r="662" spans="2:3" ht="12.75">
      <c r="B662" s="12"/>
      <c r="C662" s="12"/>
    </row>
    <row r="663" spans="2:3" ht="12.75">
      <c r="B663" s="12"/>
      <c r="C663" s="12"/>
    </row>
    <row r="664" spans="2:3" ht="12.75">
      <c r="B664" s="12"/>
      <c r="C664" s="12"/>
    </row>
    <row r="665" spans="2:3" ht="12.75">
      <c r="B665" s="12"/>
      <c r="C665" s="12"/>
    </row>
    <row r="666" spans="2:3" ht="12.75">
      <c r="B666" s="12"/>
      <c r="C666" s="12"/>
    </row>
    <row r="667" spans="2:3" ht="12.75">
      <c r="B667" s="12"/>
      <c r="C667" s="12"/>
    </row>
    <row r="668" spans="2:3" ht="12.75">
      <c r="B668" s="12"/>
      <c r="C668" s="12"/>
    </row>
    <row r="669" spans="2:3" ht="12.75">
      <c r="B669" s="12"/>
      <c r="C669" s="12"/>
    </row>
    <row r="670" spans="2:3" ht="12.75">
      <c r="B670" s="12"/>
      <c r="C670" s="12"/>
    </row>
    <row r="671" spans="2:3" ht="12.75">
      <c r="B671" s="12"/>
      <c r="C671" s="12"/>
    </row>
    <row r="672" spans="2:3" ht="12.75">
      <c r="B672" s="12"/>
      <c r="C672" s="12"/>
    </row>
    <row r="673" spans="2:3" ht="12.75">
      <c r="B673" s="12"/>
      <c r="C673" s="12"/>
    </row>
    <row r="674" spans="2:3" ht="12.75">
      <c r="B674" s="12"/>
      <c r="C674" s="12"/>
    </row>
    <row r="675" spans="2:3" ht="12.75">
      <c r="B675" s="12"/>
      <c r="C675" s="12"/>
    </row>
    <row r="676" spans="2:3" ht="12.75">
      <c r="B676" s="12"/>
      <c r="C676" s="12"/>
    </row>
  </sheetData>
  <sheetProtection/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rahmanova</cp:lastModifiedBy>
  <cp:lastPrinted>2013-10-07T10:23:32Z</cp:lastPrinted>
  <dcterms:created xsi:type="dcterms:W3CDTF">2008-06-03T08:40:04Z</dcterms:created>
  <dcterms:modified xsi:type="dcterms:W3CDTF">2023-08-10T03:51:04Z</dcterms:modified>
  <cp:category/>
  <cp:version/>
  <cp:contentType/>
  <cp:contentStatus/>
</cp:coreProperties>
</file>